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Dropbox\MWC-MBIE\Open call related\"/>
    </mc:Choice>
  </mc:AlternateContent>
  <xr:revisionPtr revIDLastSave="0" documentId="13_ncr:1_{6B00FF76-F984-4266-8B58-C59CED912D0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-MWC Budget Form" sheetId="3" r:id="rId1"/>
    <sheet name="Drop-down lists - hide later" sheetId="2" state="hidden" r:id="rId2"/>
  </sheets>
  <externalReferences>
    <externalReference r:id="rId3"/>
  </externalReferences>
  <definedNames>
    <definedName name="AcademicDropDownList">OFFSET('[1]Academic List drop working'!$D$2,,,COUNTIF('[1]Academic List drop working'!$D:$D,"*?")-1)</definedName>
    <definedName name="AcademicRole">[1]PayScales!$AF$1:$AF$7</definedName>
    <definedName name="EstEndDate">#REF!</definedName>
    <definedName name="EstStart">#REF!</definedName>
    <definedName name="Infl">[1]PayScales!$B$7</definedName>
    <definedName name="PayScaleYr">LEFT([1]PayScales!$D$2,4)</definedName>
    <definedName name="ProfessionalRole">[1]PayScales!$AH$1:$AH$5</definedName>
    <definedName name="ScalesAcademic">[1]PayScales!$E$4:$E$22</definedName>
    <definedName name="ScalesProfessionalstaff">[1]PayScales!$E$21:$E$28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3" l="1"/>
  <c r="G37" i="3"/>
  <c r="G36" i="3"/>
  <c r="G19" i="3"/>
  <c r="E43" i="3"/>
  <c r="C43" i="3"/>
  <c r="G42" i="3"/>
  <c r="G41" i="3"/>
  <c r="E38" i="3"/>
  <c r="C38" i="3"/>
  <c r="E30" i="3"/>
  <c r="C30" i="3"/>
  <c r="G22" i="3"/>
  <c r="G21" i="3"/>
  <c r="G20" i="3"/>
  <c r="G18" i="3"/>
  <c r="G17" i="3"/>
  <c r="G15" i="3"/>
  <c r="G14" i="3"/>
  <c r="G13" i="3"/>
  <c r="G12" i="3"/>
  <c r="G11" i="3"/>
  <c r="G10" i="3"/>
  <c r="G43" i="3" l="1"/>
  <c r="G38" i="3"/>
  <c r="G33" i="3"/>
  <c r="G30" i="3"/>
  <c r="E44" i="3"/>
  <c r="G4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Wendy</author>
    <author>Wendy Li</author>
  </authors>
  <commentList>
    <comment ref="B33" authorId="0" shapeId="0" xr:uid="{2F03F55E-1C50-42C4-8488-E656CDFF7270}">
      <text>
        <r>
          <rPr>
            <b/>
            <sz val="9"/>
            <color indexed="81"/>
            <rFont val="Tahoma"/>
            <family val="2"/>
          </rPr>
          <t>Please consult your institution to insert appropriate value.</t>
        </r>
      </text>
    </comment>
    <comment ref="A37" authorId="1" shapeId="0" xr:uid="{42C02432-D065-4EFC-A72D-D3AD083EAD4A}">
      <text>
        <r>
          <rPr>
            <b/>
            <sz val="9"/>
            <color indexed="81"/>
            <rFont val="Tahoma"/>
            <family val="2"/>
          </rPr>
          <t xml:space="preserve">Please note that a total amount of </t>
        </r>
        <r>
          <rPr>
            <b/>
            <i/>
            <sz val="9"/>
            <color indexed="81"/>
            <rFont val="Tahoma"/>
            <family val="2"/>
          </rPr>
          <t>$10,000</t>
        </r>
        <r>
          <rPr>
            <b/>
            <sz val="9"/>
            <color indexed="81"/>
            <rFont val="Tahoma"/>
            <family val="2"/>
          </rPr>
          <t xml:space="preserve"> per project will be supplied as additional support to facilitate programme executive led exchange trips.</t>
        </r>
      </text>
    </comment>
  </commentList>
</comments>
</file>

<file path=xl/sharedStrings.xml><?xml version="1.0" encoding="utf-8"?>
<sst xmlns="http://schemas.openxmlformats.org/spreadsheetml/2006/main" count="97" uniqueCount="47">
  <si>
    <t>RESEARCH PEOPLE COSTS</t>
  </si>
  <si>
    <t>YEAR 1</t>
  </si>
  <si>
    <t>YEAR 2</t>
  </si>
  <si>
    <t>Personnel Name</t>
  </si>
  <si>
    <t>Personnel Role</t>
  </si>
  <si>
    <t>RESEARCH INDIRECT COSTS (OVERHEADS)</t>
  </si>
  <si>
    <t>Overhead Rate (%)</t>
  </si>
  <si>
    <t>TOTAL</t>
  </si>
  <si>
    <t>SUBTOTAL</t>
  </si>
  <si>
    <t>RESEARCH DIRECT COSTS</t>
  </si>
  <si>
    <t>TOTAL RESEARCH DIRECT COSTS</t>
  </si>
  <si>
    <t>FTE (%)</t>
  </si>
  <si>
    <t>TOTAL BUDGET</t>
  </si>
  <si>
    <t>***Select Position / Role</t>
  </si>
  <si>
    <t>Principal Investigator</t>
  </si>
  <si>
    <t>Associate Investigator</t>
  </si>
  <si>
    <t>Named Investigator</t>
  </si>
  <si>
    <t>Postdoctoral Fellow</t>
  </si>
  <si>
    <t>Technical Assistant</t>
  </si>
  <si>
    <t>Research Assistant</t>
  </si>
  <si>
    <t>Other Staff</t>
  </si>
  <si>
    <t>Est. End Date</t>
  </si>
  <si>
    <r>
      <rPr>
        <b/>
        <sz val="11"/>
        <rFont val="Calibri"/>
        <family val="2"/>
        <scheme val="minor"/>
      </rPr>
      <t>Consumable Supply&amp;Service</t>
    </r>
    <r>
      <rPr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-Animal Costs, Lab Chemicals, Raw Materials, etc.</t>
    </r>
  </si>
  <si>
    <t>Project Leader (NZ)</t>
  </si>
  <si>
    <t>Project Leader (CN)</t>
  </si>
  <si>
    <t>Est. Start Date</t>
  </si>
  <si>
    <t>C-MWC 2021 Project Application - Budget Form</t>
  </si>
  <si>
    <t>Host Institution</t>
  </si>
  <si>
    <t>Name</t>
  </si>
  <si>
    <t>Signature</t>
  </si>
  <si>
    <t>Date</t>
  </si>
  <si>
    <t>DD/MM/YYYY</t>
  </si>
  <si>
    <t>E.g.</t>
  </si>
  <si>
    <t>Stipend</t>
  </si>
  <si>
    <t>Tuition Fees</t>
  </si>
  <si>
    <t>PHD SCHOLARSHIP</t>
  </si>
  <si>
    <t>TOTAL PHD SCHOLARSHIP COSTS</t>
  </si>
  <si>
    <t>Student Name</t>
  </si>
  <si>
    <r>
      <t xml:space="preserve">ANNUAL SALARY </t>
    </r>
    <r>
      <rPr>
        <b/>
        <sz val="9"/>
        <color theme="1"/>
        <rFont val="Calibri"/>
        <family val="2"/>
        <scheme val="minor"/>
      </rPr>
      <t>incl. ACC, super etc.</t>
    </r>
  </si>
  <si>
    <r>
      <t xml:space="preserve">*Please note that if </t>
    </r>
    <r>
      <rPr>
        <b/>
        <i/>
        <sz val="11"/>
        <color theme="1"/>
        <rFont val="Calibri"/>
        <family val="2"/>
        <scheme val="minor"/>
      </rPr>
      <t>PhD Scholarship</t>
    </r>
    <r>
      <rPr>
        <i/>
        <sz val="11"/>
        <color theme="1"/>
        <rFont val="Calibri"/>
        <family val="2"/>
        <scheme val="minor"/>
      </rPr>
      <t xml:space="preserve"> is budgeted,  the signing of </t>
    </r>
    <r>
      <rPr>
        <b/>
        <i/>
        <sz val="11"/>
        <color theme="1"/>
        <rFont val="Calibri"/>
        <family val="2"/>
        <scheme val="minor"/>
      </rPr>
      <t>the Host instution</t>
    </r>
    <r>
      <rPr>
        <i/>
        <sz val="11"/>
        <color theme="1"/>
        <rFont val="Calibri"/>
        <family val="2"/>
        <scheme val="minor"/>
      </rPr>
      <t xml:space="preserve"> will be taken as a guarantee that the student will be fully supported beyond the 2-year timeframe of the C-MWC project.</t>
    </r>
  </si>
  <si>
    <r>
      <t>TOTAL RESEARCH PEOPLE COSTS</t>
    </r>
    <r>
      <rPr>
        <b/>
        <sz val="10"/>
        <rFont val="Calibri"/>
        <family val="2"/>
        <scheme val="minor"/>
      </rPr>
      <t xml:space="preserve"> (excl. overheads)</t>
    </r>
  </si>
  <si>
    <t xml:space="preserve"> FTE &lt;1% / TIME ONLY STAFF</t>
  </si>
  <si>
    <t>&lt;1%</t>
  </si>
  <si>
    <t>Project Title</t>
  </si>
  <si>
    <r>
      <rPr>
        <b/>
        <sz val="11"/>
        <rFont val="Calibri"/>
        <family val="2"/>
        <scheme val="minor"/>
      </rPr>
      <t>Travel and Accommodation</t>
    </r>
    <r>
      <rPr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-Booking Fee, Airfare, Other Fares (train etc), Vehicle Rentals, Taxis, Accommodation, Parking, Mileage, etc.</t>
    </r>
  </si>
  <si>
    <t>ACADEMIC STAFF (FTE ≥ 1%)</t>
  </si>
  <si>
    <t>PROFESSIONAL STAFF (FTE ≥ 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</si>
</sst>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1409]#,##0"/>
    <numFmt numFmtId="165" formatCode="d/mm/yyyy;@"/>
    <numFmt numFmtId="166" formatCode="&quot;$&quot;#,##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07">
    <xf numFmtId="0" fontId="0" fillId="0" borderId="0" xfId="0"/>
    <xf numFmtId="0" fontId="8" fillId="0" borderId="7" xfId="0" applyFont="1" applyBorder="1" applyAlignment="1" applyProtection="1">
      <alignment horizontal="left" vertical="center"/>
      <protection locked="0"/>
    </xf>
    <xf numFmtId="9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64" fontId="1" fillId="2" borderId="5" xfId="0" applyNumberFormat="1" applyFont="1" applyFill="1" applyBorder="1" applyAlignment="1" applyProtection="1">
      <alignment horizontal="right" vertical="center"/>
    </xf>
    <xf numFmtId="49" fontId="8" fillId="0" borderId="7" xfId="0" applyNumberFormat="1" applyFont="1" applyBorder="1" applyAlignment="1" applyProtection="1">
      <alignment vertical="center"/>
      <protection locked="0"/>
    </xf>
    <xf numFmtId="164" fontId="0" fillId="3" borderId="7" xfId="0" applyNumberFormat="1" applyFont="1" applyFill="1" applyBorder="1" applyAlignment="1" applyProtection="1">
      <alignment horizontal="right" vertical="center"/>
    </xf>
    <xf numFmtId="16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64" fontId="0" fillId="0" borderId="14" xfId="0" applyNumberFormat="1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9" fontId="2" fillId="4" borderId="6" xfId="0" applyNumberFormat="1" applyFont="1" applyFill="1" applyBorder="1" applyAlignment="1" applyProtection="1">
      <alignment vertical="center"/>
      <protection locked="0"/>
    </xf>
    <xf numFmtId="164" fontId="0" fillId="3" borderId="5" xfId="0" applyNumberFormat="1" applyFont="1" applyFill="1" applyBorder="1" applyAlignment="1" applyProtection="1">
      <alignment horizontal="right" vertical="center"/>
    </xf>
    <xf numFmtId="164" fontId="1" fillId="2" borderId="4" xfId="0" applyNumberFormat="1" applyFont="1" applyFill="1" applyBorder="1" applyAlignment="1" applyProtection="1">
      <alignment horizontal="center" vertical="center" wrapText="1"/>
    </xf>
    <xf numFmtId="9" fontId="1" fillId="2" borderId="9" xfId="0" applyNumberFormat="1" applyFont="1" applyFill="1" applyBorder="1" applyAlignment="1" applyProtection="1">
      <alignment horizontal="center" vertical="center" wrapText="1"/>
    </xf>
    <xf numFmtId="9" fontId="1" fillId="2" borderId="20" xfId="0" applyNumberFormat="1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2" fillId="3" borderId="4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  <protection locked="0"/>
    </xf>
    <xf numFmtId="165" fontId="0" fillId="0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25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164" fontId="0" fillId="3" borderId="8" xfId="0" applyNumberFormat="1" applyFont="1" applyFill="1" applyBorder="1" applyAlignment="1" applyProtection="1">
      <alignment horizontal="right" vertical="center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1" fillId="2" borderId="9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/>
    </xf>
    <xf numFmtId="164" fontId="1" fillId="2" borderId="21" xfId="0" applyNumberFormat="1" applyFont="1" applyFill="1" applyBorder="1" applyAlignment="1" applyProtection="1">
      <alignment horizontal="center" vertical="center" wrapText="1"/>
    </xf>
    <xf numFmtId="9" fontId="0" fillId="6" borderId="15" xfId="0" applyNumberFormat="1" applyFont="1" applyFill="1" applyBorder="1" applyAlignment="1" applyProtection="1">
      <alignment horizontal="center" vertical="center"/>
    </xf>
    <xf numFmtId="164" fontId="0" fillId="6" borderId="28" xfId="0" applyNumberFormat="1" applyFont="1" applyFill="1" applyBorder="1" applyAlignment="1" applyProtection="1">
      <alignment vertical="center"/>
    </xf>
    <xf numFmtId="164" fontId="1" fillId="2" borderId="4" xfId="0" applyNumberFormat="1" applyFont="1" applyFill="1" applyBorder="1" applyAlignment="1" applyProtection="1">
      <alignment horizontal="right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164" fontId="0" fillId="3" borderId="25" xfId="0" applyNumberFormat="1" applyFont="1" applyFill="1" applyBorder="1" applyAlignment="1" applyProtection="1">
      <alignment horizontal="right" vertical="center"/>
    </xf>
    <xf numFmtId="164" fontId="0" fillId="3" borderId="7" xfId="0" applyNumberFormat="1" applyFont="1" applyFill="1" applyBorder="1" applyAlignment="1" applyProtection="1">
      <alignment vertical="center"/>
    </xf>
    <xf numFmtId="164" fontId="1" fillId="2" borderId="4" xfId="0" applyNumberFormat="1" applyFont="1" applyFill="1" applyBorder="1" applyAlignment="1" applyProtection="1">
      <alignment vertical="center"/>
    </xf>
    <xf numFmtId="164" fontId="6" fillId="5" borderId="4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164" fontId="0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27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164" fontId="14" fillId="0" borderId="0" xfId="0" applyNumberFormat="1" applyFont="1" applyAlignment="1" applyProtection="1">
      <alignment vertical="center"/>
    </xf>
    <xf numFmtId="164" fontId="0" fillId="0" borderId="0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center" vertical="center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165" fontId="0" fillId="0" borderId="11" xfId="0" applyNumberFormat="1" applyFont="1" applyFill="1" applyBorder="1" applyAlignment="1" applyProtection="1">
      <alignment horizontal="center" vertical="center"/>
      <protection locked="0"/>
    </xf>
    <xf numFmtId="165" fontId="0" fillId="0" borderId="1" xfId="0" applyNumberFormat="1" applyFont="1" applyFill="1" applyBorder="1" applyAlignment="1" applyProtection="1">
      <alignment horizontal="center" vertical="center"/>
      <protection locked="0"/>
    </xf>
    <xf numFmtId="165" fontId="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left" vertical="center"/>
    </xf>
    <xf numFmtId="0" fontId="3" fillId="5" borderId="4" xfId="0" applyFont="1" applyFill="1" applyBorder="1" applyAlignment="1" applyProtection="1">
      <alignment horizontal="left" vertical="center"/>
    </xf>
    <xf numFmtId="0" fontId="10" fillId="2" borderId="4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164" fontId="0" fillId="0" borderId="11" xfId="0" applyNumberFormat="1" applyFont="1" applyBorder="1" applyAlignment="1" applyProtection="1">
      <alignment horizontal="left" vertical="center"/>
    </xf>
    <xf numFmtId="164" fontId="0" fillId="0" borderId="1" xfId="0" applyNumberFormat="1" applyFont="1" applyBorder="1" applyAlignment="1" applyProtection="1">
      <alignment horizontal="left" vertical="center"/>
    </xf>
    <xf numFmtId="164" fontId="0" fillId="0" borderId="3" xfId="0" applyNumberFormat="1" applyFont="1" applyBorder="1" applyAlignment="1" applyProtection="1">
      <alignment horizontal="left" vertical="center"/>
    </xf>
    <xf numFmtId="0" fontId="10" fillId="5" borderId="11" xfId="0" applyFont="1" applyFill="1" applyBorder="1" applyAlignment="1" applyProtection="1">
      <alignment horizontal="left" vertical="center"/>
    </xf>
    <xf numFmtId="0" fontId="10" fillId="5" borderId="3" xfId="0" applyFont="1" applyFill="1" applyBorder="1" applyAlignment="1" applyProtection="1">
      <alignment horizontal="left" vertical="center"/>
    </xf>
    <xf numFmtId="0" fontId="10" fillId="2" borderId="11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left" vertical="center"/>
    </xf>
    <xf numFmtId="0" fontId="7" fillId="3" borderId="22" xfId="0" applyFont="1" applyFill="1" applyBorder="1" applyAlignment="1" applyProtection="1">
      <alignment horizontal="left" vertical="center"/>
    </xf>
    <xf numFmtId="0" fontId="7" fillId="3" borderId="19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164" fontId="1" fillId="2" borderId="11" xfId="0" applyNumberFormat="1" applyFont="1" applyFill="1" applyBorder="1" applyAlignment="1" applyProtection="1">
      <alignment horizontal="right" vertical="center"/>
    </xf>
    <xf numFmtId="164" fontId="1" fillId="2" borderId="3" xfId="0" applyNumberFormat="1" applyFont="1" applyFill="1" applyBorder="1" applyAlignment="1" applyProtection="1">
      <alignment horizontal="right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10" fillId="5" borderId="5" xfId="0" applyFont="1" applyFill="1" applyBorder="1" applyAlignment="1" applyProtection="1">
      <alignment horizontal="left" vertical="center"/>
    </xf>
    <xf numFmtId="0" fontId="3" fillId="5" borderId="5" xfId="0" applyFont="1" applyFill="1" applyBorder="1" applyAlignment="1" applyProtection="1">
      <alignment vertical="center"/>
    </xf>
    <xf numFmtId="0" fontId="8" fillId="3" borderId="13" xfId="0" applyFont="1" applyFill="1" applyBorder="1" applyAlignment="1" applyProtection="1">
      <alignment horizontal="left" vertical="center" wrapText="1"/>
    </xf>
    <xf numFmtId="0" fontId="8" fillId="3" borderId="19" xfId="0" applyFont="1" applyFill="1" applyBorder="1" applyAlignment="1" applyProtection="1">
      <alignment horizontal="left" vertical="center" wrapText="1"/>
    </xf>
    <xf numFmtId="166" fontId="0" fillId="0" borderId="13" xfId="0" applyNumberFormat="1" applyFont="1" applyBorder="1" applyAlignment="1" applyProtection="1">
      <alignment horizontal="right" vertical="center"/>
      <protection locked="0"/>
    </xf>
    <xf numFmtId="166" fontId="0" fillId="0" borderId="19" xfId="0" applyNumberFormat="1" applyFont="1" applyBorder="1" applyAlignment="1" applyProtection="1">
      <alignment horizontal="right" vertical="center"/>
      <protection locked="0"/>
    </xf>
    <xf numFmtId="166" fontId="0" fillId="0" borderId="17" xfId="0" applyNumberFormat="1" applyFont="1" applyBorder="1" applyAlignment="1" applyProtection="1">
      <alignment horizontal="right" vertical="center"/>
      <protection locked="0"/>
    </xf>
    <xf numFmtId="166" fontId="0" fillId="0" borderId="18" xfId="0" applyNumberFormat="1" applyFont="1" applyBorder="1" applyAlignment="1" applyProtection="1">
      <alignment horizontal="right" vertical="center"/>
      <protection locked="0"/>
    </xf>
    <xf numFmtId="0" fontId="8" fillId="3" borderId="15" xfId="0" applyFont="1" applyFill="1" applyBorder="1" applyAlignment="1" applyProtection="1">
      <alignment horizontal="left" vertical="center" wrapText="1"/>
    </xf>
    <xf numFmtId="0" fontId="8" fillId="3" borderId="16" xfId="0" applyFont="1" applyFill="1" applyBorder="1" applyAlignment="1" applyProtection="1">
      <alignment horizontal="left" vertical="center" wrapText="1"/>
    </xf>
    <xf numFmtId="166" fontId="0" fillId="0" borderId="15" xfId="0" applyNumberFormat="1" applyFont="1" applyBorder="1" applyAlignment="1" applyProtection="1">
      <alignment horizontal="right" vertical="center"/>
      <protection locked="0"/>
    </xf>
    <xf numFmtId="166" fontId="0" fillId="0" borderId="16" xfId="0" applyNumberFormat="1" applyFont="1" applyBorder="1" applyAlignment="1" applyProtection="1">
      <alignment horizontal="right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166" fontId="0" fillId="0" borderId="2" xfId="0" applyNumberFormat="1" applyFont="1" applyBorder="1" applyAlignment="1" applyProtection="1">
      <alignment horizontal="right" vertical="center"/>
      <protection locked="0"/>
    </xf>
    <xf numFmtId="166" fontId="0" fillId="0" borderId="12" xfId="0" applyNumberFormat="1" applyFont="1" applyBorder="1" applyAlignment="1" applyProtection="1">
      <alignment horizontal="right" vertical="center"/>
      <protection locked="0"/>
    </xf>
    <xf numFmtId="166" fontId="0" fillId="0" borderId="23" xfId="0" applyNumberFormat="1" applyFont="1" applyBorder="1" applyAlignment="1" applyProtection="1">
      <alignment horizontal="right" vertical="center"/>
      <protection locked="0"/>
    </xf>
    <xf numFmtId="166" fontId="0" fillId="0" borderId="24" xfId="0" applyNumberFormat="1" applyFont="1" applyBorder="1" applyAlignment="1" applyProtection="1">
      <alignment horizontal="right" vertical="center"/>
      <protection locked="0"/>
    </xf>
    <xf numFmtId="0" fontId="4" fillId="5" borderId="4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</xf>
    <xf numFmtId="164" fontId="6" fillId="5" borderId="11" xfId="0" applyNumberFormat="1" applyFont="1" applyFill="1" applyBorder="1" applyAlignment="1" applyProtection="1">
      <alignment horizontal="right" vertical="center"/>
    </xf>
    <xf numFmtId="164" fontId="6" fillId="5" borderId="3" xfId="0" applyNumberFormat="1" applyFont="1" applyFill="1" applyBorder="1" applyAlignment="1" applyProtection="1">
      <alignment horizontal="right" vertical="center"/>
    </xf>
    <xf numFmtId="0" fontId="16" fillId="0" borderId="0" xfId="0" applyFont="1" applyFill="1" applyAlignment="1" applyProtection="1">
      <alignment horizontal="left" vertical="center" wrapText="1"/>
    </xf>
    <xf numFmtId="164" fontId="1" fillId="0" borderId="6" xfId="0" applyNumberFormat="1" applyFont="1" applyFill="1" applyBorder="1" applyAlignment="1" applyProtection="1">
      <alignment horizontal="right" vertical="center"/>
      <protection locked="0"/>
    </xf>
    <xf numFmtId="164" fontId="1" fillId="0" borderId="4" xfId="0" applyNumberFormat="1" applyFont="1" applyFill="1" applyBorder="1" applyAlignment="1" applyProtection="1">
      <alignment horizontal="right" vertical="center"/>
      <protection locked="0"/>
    </xf>
    <xf numFmtId="0" fontId="1" fillId="0" borderId="4" xfId="0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MWC-MBIE/Budgeting%20related/Research%20Budget%20MBIE%20MWC-China%202020062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"/>
      <sheetName val="PayScales"/>
      <sheetName val="REF_HELP NOTES"/>
      <sheetName val="Master"/>
      <sheetName val="OUTPUT_ROC"/>
      <sheetName val="BudgetTemplate"/>
      <sheetName val="Grade Calculation"/>
      <sheetName val="OUTPUT_GENERAL_&amp;_INTERNATIONAL"/>
      <sheetName val="STAFF_DISBURSEMENT_SUMMARY"/>
      <sheetName val="REF_CALCULATORS"/>
      <sheetName val="OUTPUT_AMRF"/>
      <sheetName val="OUTPUT_HRC"/>
      <sheetName val="OUTPUT_MARSDEN"/>
      <sheetName val="OUTPUT_MBIE"/>
      <sheetName val="Financial Approver"/>
      <sheetName val="Academic List drop working"/>
      <sheetName val="LookUps"/>
      <sheetName val="LQQKUP"/>
      <sheetName val="CHR_INCT"/>
    </sheetNames>
    <sheetDataSet>
      <sheetData sheetId="0"/>
      <sheetData sheetId="1">
        <row r="1">
          <cell r="AF1" t="str">
            <v>*** Select Position / Role</v>
          </cell>
          <cell r="AH1" t="str">
            <v>*** Select Position / Role</v>
          </cell>
        </row>
        <row r="2">
          <cell r="D2" t="str">
            <v>2020 PAY SCALES (based on 2019 IEA)</v>
          </cell>
        </row>
        <row r="3">
          <cell r="AF3" t="str">
            <v>Principal Investigator</v>
          </cell>
          <cell r="AH3" t="str">
            <v>Technical Assistant</v>
          </cell>
        </row>
        <row r="4">
          <cell r="E4" t="str">
            <v>L/RF 1</v>
          </cell>
          <cell r="AF4" t="str">
            <v>Associate Investigator</v>
          </cell>
          <cell r="AH4" t="str">
            <v>Research Assistant</v>
          </cell>
        </row>
        <row r="5">
          <cell r="E5" t="str">
            <v>L/RF 2</v>
          </cell>
          <cell r="AF5" t="str">
            <v>Named Investigator</v>
          </cell>
          <cell r="AH5" t="str">
            <v>Other staff</v>
          </cell>
        </row>
        <row r="6">
          <cell r="E6" t="str">
            <v>L/RF 3</v>
          </cell>
          <cell r="AF6" t="str">
            <v>Named Postdoctoral Fellow</v>
          </cell>
        </row>
        <row r="7">
          <cell r="B7">
            <v>0.02</v>
          </cell>
          <cell r="E7" t="str">
            <v>L/RF 4</v>
          </cell>
          <cell r="AF7" t="str">
            <v>Postdoctoral Fellow (if not named)</v>
          </cell>
        </row>
        <row r="8">
          <cell r="E8" t="str">
            <v>L/RF 5</v>
          </cell>
        </row>
        <row r="9">
          <cell r="E9" t="str">
            <v>L/RF 6</v>
          </cell>
        </row>
        <row r="10">
          <cell r="E10" t="str">
            <v>L/RF 7</v>
          </cell>
        </row>
        <row r="11">
          <cell r="E11" t="str">
            <v>SL/SRF 1</v>
          </cell>
        </row>
        <row r="12">
          <cell r="E12" t="str">
            <v>SL/SRF 2</v>
          </cell>
        </row>
        <row r="13">
          <cell r="E13" t="str">
            <v>SL/SRF 3</v>
          </cell>
        </row>
        <row r="14">
          <cell r="E14" t="str">
            <v>SL/SRF 4</v>
          </cell>
        </row>
        <row r="15">
          <cell r="E15" t="str">
            <v>SL/SRF 5</v>
          </cell>
        </row>
        <row r="16">
          <cell r="E16" t="str">
            <v>SL/SRF 6</v>
          </cell>
        </row>
        <row r="17">
          <cell r="E17" t="str">
            <v>SL/SRF 7</v>
          </cell>
        </row>
        <row r="18">
          <cell r="E18" t="str">
            <v>SL/SRF 8</v>
          </cell>
        </row>
        <row r="19">
          <cell r="E19" t="str">
            <v>AP</v>
          </cell>
        </row>
        <row r="20">
          <cell r="E20" t="str">
            <v>PR</v>
          </cell>
        </row>
        <row r="21">
          <cell r="E21" t="str">
            <v>Actual Salary</v>
          </cell>
        </row>
        <row r="22">
          <cell r="E22" t="str">
            <v>Time Only</v>
          </cell>
        </row>
        <row r="23">
          <cell r="E23" t="str">
            <v>Band B</v>
          </cell>
        </row>
        <row r="24">
          <cell r="E24" t="str">
            <v>Band C</v>
          </cell>
        </row>
        <row r="25">
          <cell r="E25" t="str">
            <v>Band D</v>
          </cell>
        </row>
        <row r="26">
          <cell r="E26" t="str">
            <v>Band E</v>
          </cell>
        </row>
        <row r="27">
          <cell r="E27" t="str">
            <v>Band F</v>
          </cell>
        </row>
        <row r="28">
          <cell r="E28" t="str">
            <v>Band 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D1" t="str">
            <v>Final List</v>
          </cell>
        </row>
        <row r="2">
          <cell r="D2" t="str">
            <v>Abbattista, Maria</v>
          </cell>
        </row>
        <row r="3">
          <cell r="D3" t="str">
            <v>Abbenhuis,Maartje Maria</v>
          </cell>
        </row>
        <row r="4">
          <cell r="D4" t="str">
            <v>Abdulla,Waleed H</v>
          </cell>
        </row>
        <row r="5">
          <cell r="D5" t="str">
            <v>Acosta Etchebarne,Monica Liliana</v>
          </cell>
        </row>
        <row r="6">
          <cell r="D6" t="str">
            <v>Adam Dvalishvili,Ludmila</v>
          </cell>
        </row>
        <row r="7">
          <cell r="D7" t="str">
            <v>Adams,Peter James</v>
          </cell>
        </row>
        <row r="8">
          <cell r="D8" t="str">
            <v>Adams,Tracy Marie</v>
          </cell>
        </row>
        <row r="9">
          <cell r="D9" t="str">
            <v>Adamson,Carole Elizabeth</v>
          </cell>
        </row>
        <row r="10">
          <cell r="D10" t="str">
            <v>Agar,Trudy Louise</v>
          </cell>
        </row>
        <row r="11">
          <cell r="D11" t="str">
            <v>Agee,Margaret Rosemary Nelson</v>
          </cell>
        </row>
        <row r="12">
          <cell r="D12" t="str">
            <v>Aitken Rose,Elizabeth Ann</v>
          </cell>
        </row>
        <row r="13">
          <cell r="D13" t="str">
            <v>Ajello,Vassili</v>
          </cell>
        </row>
        <row r="14">
          <cell r="D14" t="str">
            <v>Alexander,Deborah Ann</v>
          </cell>
        </row>
        <row r="15">
          <cell r="D15" t="str">
            <v>AlKassas,Raida</v>
          </cell>
        </row>
        <row r="16">
          <cell r="D16" t="str">
            <v>Allan,Andrew</v>
          </cell>
        </row>
        <row r="17">
          <cell r="D17" t="str">
            <v>Allen,Louisa Elizabeth</v>
          </cell>
        </row>
        <row r="18">
          <cell r="D18" t="str">
            <v>Allen,Melinda Sue</v>
          </cell>
        </row>
        <row r="19">
          <cell r="D19" t="str">
            <v>Allen,Piata Ora Maria</v>
          </cell>
        </row>
        <row r="20">
          <cell r="D20" t="str">
            <v>Allison, Jane</v>
          </cell>
        </row>
        <row r="21">
          <cell r="D21" t="str">
            <v>Alsweiler,Jane Marie</v>
          </cell>
        </row>
        <row r="22">
          <cell r="D22" t="str">
            <v>Al-Taie,Rasha</v>
          </cell>
        </row>
        <row r="23">
          <cell r="D23" t="str">
            <v>Amano,Satoko</v>
          </cell>
        </row>
        <row r="24">
          <cell r="D24" t="str">
            <v>Amidu,Abdul-Rasheed</v>
          </cell>
        </row>
        <row r="25">
          <cell r="D25" t="str">
            <v>Amor,Robert Wilton</v>
          </cell>
        </row>
        <row r="26">
          <cell r="D26" t="str">
            <v>An,Jianbei</v>
          </cell>
        </row>
        <row r="27">
          <cell r="D27" t="str">
            <v>Anae,Melani Shyleen</v>
          </cell>
        </row>
        <row r="28">
          <cell r="D28" t="str">
            <v>Anderson,Anneka Margaret</v>
          </cell>
        </row>
        <row r="29">
          <cell r="D29" t="str">
            <v>Anderson,Brian Joseph</v>
          </cell>
        </row>
        <row r="30">
          <cell r="D30" t="str">
            <v>Anderson,Elizabeth Enid</v>
          </cell>
        </row>
        <row r="31">
          <cell r="D31" t="str">
            <v>Anderson,Iain Alexander</v>
          </cell>
        </row>
        <row r="32">
          <cell r="D32" t="str">
            <v>Anderson,Liam Byron</v>
          </cell>
        </row>
        <row r="33">
          <cell r="D33" t="str">
            <v>Anderson,Ngaire Helen</v>
          </cell>
        </row>
        <row r="34">
          <cell r="D34" t="str">
            <v>Anderson,Robert Forbes</v>
          </cell>
        </row>
        <row r="35">
          <cell r="D35" t="str">
            <v>Andrews,Mark</v>
          </cell>
        </row>
        <row r="36">
          <cell r="D36" t="str">
            <v>Angel,Catherine Elizabeth</v>
          </cell>
        </row>
        <row r="37">
          <cell r="D37" t="str">
            <v>Anson,James Gregory</v>
          </cell>
        </row>
        <row r="38">
          <cell r="D38" t="str">
            <v>Anstis,Michael David Grahame</v>
          </cell>
        </row>
        <row r="39">
          <cell r="D39" t="str">
            <v>Appleton,Cherie May</v>
          </cell>
        </row>
        <row r="40">
          <cell r="D40" t="str">
            <v>Archer,Rosalind Ann</v>
          </cell>
        </row>
        <row r="41">
          <cell r="D41" t="str">
            <v>Arewgoda,Chandra Malini</v>
          </cell>
        </row>
        <row r="42">
          <cell r="D42" t="str">
            <v>Arkinstall,Christine Reta</v>
          </cell>
        </row>
        <row r="43">
          <cell r="D43" t="str">
            <v>Armoudian,Maria</v>
          </cell>
        </row>
        <row r="44">
          <cell r="D44" t="str">
            <v>Armstrong,Jeremy Scott</v>
          </cell>
        </row>
        <row r="45">
          <cell r="D45" t="str">
            <v>Arnold,Angela Maree</v>
          </cell>
        </row>
        <row r="46">
          <cell r="D46" t="str">
            <v>Arroll,Bruce</v>
          </cell>
        </row>
        <row r="47">
          <cell r="D47" t="str">
            <v>Arthanari,Tirukkattuppalli Subramanyan</v>
          </cell>
        </row>
        <row r="48">
          <cell r="D48" t="str">
            <v>Asanjarani, Azam</v>
          </cell>
        </row>
        <row r="49">
          <cell r="D49" t="str">
            <v>Asghar,Muhammad Rizwan</v>
          </cell>
        </row>
        <row r="50">
          <cell r="D50" t="str">
            <v>Asher,Monica Innes</v>
          </cell>
        </row>
        <row r="51">
          <cell r="D51" t="str">
            <v>Ashoorzadeh,Amir</v>
          </cell>
        </row>
        <row r="52">
          <cell r="D52" t="str">
            <v>Askarany,Davood</v>
          </cell>
        </row>
        <row r="53">
          <cell r="D53" t="str">
            <v>Aspden,Caroline Jane</v>
          </cell>
        </row>
        <row r="54">
          <cell r="D54" t="str">
            <v>Aspden,Trudi Jane</v>
          </cell>
        </row>
        <row r="55">
          <cell r="D55" t="str">
            <v>Astin,Jonathan William</v>
          </cell>
        </row>
        <row r="56">
          <cell r="D56" t="str">
            <v>Atchison,Morag Catriona</v>
          </cell>
        </row>
        <row r="57">
          <cell r="D57" t="str">
            <v>Atkinson,Quentin Douglas</v>
          </cell>
        </row>
        <row r="58">
          <cell r="D58" t="str">
            <v>Augustinus,Paul Christian</v>
          </cell>
        </row>
        <row r="59">
          <cell r="D59" t="str">
            <v>Austin,Andrew Charles Mallory</v>
          </cell>
        </row>
        <row r="60">
          <cell r="D60" t="str">
            <v>Austin,Patricia Marion</v>
          </cell>
        </row>
        <row r="61">
          <cell r="D61" t="str">
            <v>Aw,Kean Chin</v>
          </cell>
        </row>
        <row r="62">
          <cell r="D62" t="str">
            <v>Azhar,Damir</v>
          </cell>
        </row>
        <row r="63">
          <cell r="D63" t="str">
            <v>Bacal,Kira (2220)</v>
          </cell>
        </row>
        <row r="64">
          <cell r="D64" t="str">
            <v>Badley,Allan Donald Jeffryes</v>
          </cell>
        </row>
        <row r="65">
          <cell r="D65" t="str">
            <v>Bagg,Warwick (2110)</v>
          </cell>
        </row>
        <row r="66">
          <cell r="D66" t="str">
            <v>Bahmanteymouri,Elham</v>
          </cell>
        </row>
        <row r="67">
          <cell r="D67" t="str">
            <v>Baice,Poasa</v>
          </cell>
        </row>
        <row r="68">
          <cell r="D68" t="str">
            <v>Bailey,Lisa Kaaren</v>
          </cell>
        </row>
        <row r="69">
          <cell r="D69" t="str">
            <v>Baker, Joseph</v>
          </cell>
        </row>
        <row r="70">
          <cell r="D70" t="str">
            <v>Baker, Tom</v>
          </cell>
        </row>
        <row r="71">
          <cell r="D71" t="str">
            <v>Baker,Joel Allen</v>
          </cell>
        </row>
        <row r="72">
          <cell r="D72" t="str">
            <v>Baker,Paul Andrew</v>
          </cell>
        </row>
        <row r="73">
          <cell r="D73" t="str">
            <v>Balemi,Andrew Paul</v>
          </cell>
        </row>
        <row r="74">
          <cell r="D74" t="str">
            <v>Ballard,Elaine Young</v>
          </cell>
        </row>
        <row r="75">
          <cell r="D75" t="str">
            <v>Bandyopadhyay,Debasis</v>
          </cell>
        </row>
        <row r="76">
          <cell r="D76" t="str">
            <v>Barber,Peter Alan</v>
          </cell>
        </row>
        <row r="77">
          <cell r="D77" t="str">
            <v>Barbosa,Augusto Mello Simoes</v>
          </cell>
        </row>
        <row r="78">
          <cell r="D78" t="str">
            <v>Barker,David</v>
          </cell>
        </row>
        <row r="79">
          <cell r="D79" t="str">
            <v>Barker-Collo,Suzanne Lyn</v>
          </cell>
        </row>
        <row r="80">
          <cell r="D80" t="str">
            <v>Barkhuizen,Gary Patrick</v>
          </cell>
        </row>
        <row r="81">
          <cell r="D81" t="str">
            <v>Barley,Michael Wayne</v>
          </cell>
        </row>
        <row r="82">
          <cell r="D82" t="str">
            <v>Barlow,George Michael</v>
          </cell>
        </row>
        <row r="83">
          <cell r="D83" t="str">
            <v>Barnes,Felicity</v>
          </cell>
        </row>
        <row r="84">
          <cell r="D84" t="str">
            <v>Barnes,Joanne</v>
          </cell>
        </row>
        <row r="85">
          <cell r="D85" t="str">
            <v>Baroutian,Saeid</v>
          </cell>
        </row>
        <row r="86">
          <cell r="D86" t="str">
            <v>Barrett,Carolyn Judith</v>
          </cell>
        </row>
        <row r="87">
          <cell r="D87" t="str">
            <v>Barrie,Andrew James</v>
          </cell>
        </row>
        <row r="88">
          <cell r="D88" t="str">
            <v>Barrow,Mark James</v>
          </cell>
        </row>
        <row r="89">
          <cell r="D89" t="str">
            <v>Barry,Anna Michele</v>
          </cell>
        </row>
        <row r="90">
          <cell r="D90" t="str">
            <v>Bartlett,Adam St John Radnor</v>
          </cell>
        </row>
        <row r="91">
          <cell r="D91" t="str">
            <v>Bartlett,Padraic James</v>
          </cell>
        </row>
        <row r="92">
          <cell r="D92" t="str">
            <v>Bartley, Allen</v>
          </cell>
        </row>
        <row r="93">
          <cell r="D93" t="str">
            <v>Bartos,Ann Elizabeth</v>
          </cell>
        </row>
        <row r="94">
          <cell r="D94" t="str">
            <v>Basturkmen,Helen Louise</v>
          </cell>
        </row>
        <row r="95">
          <cell r="D95" t="str">
            <v>Battles,Heather Tiffany</v>
          </cell>
        </row>
        <row r="96">
          <cell r="D96" t="str">
            <v>Battley,Mark Andrew</v>
          </cell>
        </row>
        <row r="97">
          <cell r="D97" t="str">
            <v>Batty,Robert James</v>
          </cell>
        </row>
        <row r="98">
          <cell r="D98" t="str">
            <v>Bay, Jacquie</v>
          </cell>
        </row>
        <row r="99">
          <cell r="D99" t="str">
            <v>Bean,Deborah Joy</v>
          </cell>
        </row>
        <row r="100">
          <cell r="D100" t="str">
            <v>Beare,Kaitlin Dai</v>
          </cell>
        </row>
        <row r="101">
          <cell r="D101" t="str">
            <v>Beattie,Lee Grant</v>
          </cell>
        </row>
        <row r="102">
          <cell r="D102" t="str">
            <v>Beddoe,Elizabeth</v>
          </cell>
        </row>
        <row r="103">
          <cell r="D103" t="str">
            <v>Beggs,Jacqueline Rae</v>
          </cell>
        </row>
        <row r="104">
          <cell r="D104" t="str">
            <v>Bell,Claudia Heather Frances</v>
          </cell>
        </row>
        <row r="105">
          <cell r="D105" t="str">
            <v>Bell,Deanna Nicola</v>
          </cell>
        </row>
        <row r="106">
          <cell r="D106" t="str">
            <v>Bell,Leonard Bruce</v>
          </cell>
        </row>
        <row r="107">
          <cell r="D107" t="str">
            <v>Bell,Shirley Avril</v>
          </cell>
        </row>
        <row r="108">
          <cell r="D108" t="str">
            <v>Bellavitis,Cristiano</v>
          </cell>
        </row>
        <row r="109">
          <cell r="D109" t="str">
            <v>Bellon,Gilles Dominique</v>
          </cell>
        </row>
        <row r="110">
          <cell r="D110" t="str">
            <v>Beltran,Hector Fernando</v>
          </cell>
        </row>
        <row r="111">
          <cell r="D111" t="str">
            <v>Bennet,Laura</v>
          </cell>
        </row>
        <row r="112">
          <cell r="D112" t="str">
            <v>Bennett, Blake</v>
          </cell>
        </row>
        <row r="113">
          <cell r="D113" t="str">
            <v>Bennett,Winfield Malloch</v>
          </cell>
        </row>
        <row r="114">
          <cell r="D114" t="str">
            <v>BensonRea,Maureen</v>
          </cell>
        </row>
        <row r="115">
          <cell r="D115" t="str">
            <v>Bentham,Catherine</v>
          </cell>
        </row>
        <row r="116">
          <cell r="D116" t="str">
            <v>Berber,Stevan</v>
          </cell>
        </row>
        <row r="117">
          <cell r="D117" t="str">
            <v>Bergin,Colleen J</v>
          </cell>
        </row>
        <row r="118">
          <cell r="D118" t="str">
            <v>Berkman,Hendrik</v>
          </cell>
        </row>
        <row r="119">
          <cell r="D119" t="str">
            <v>Besier,Thor Franciscus</v>
          </cell>
        </row>
        <row r="120">
          <cell r="D120" t="str">
            <v>Best,Emma Joanne Beresford</v>
          </cell>
        </row>
        <row r="121">
          <cell r="D121" t="str">
            <v>Bhargava,Anuj</v>
          </cell>
        </row>
        <row r="122">
          <cell r="D122" t="str">
            <v>Bhattacharyya,Debes</v>
          </cell>
        </row>
        <row r="123">
          <cell r="D123" t="str">
            <v>Bhoopatkar,Harsh</v>
          </cell>
        </row>
        <row r="124">
          <cell r="D124" t="str">
            <v>Bickerton,Simon</v>
          </cell>
        </row>
        <row r="125">
          <cell r="D125" t="str">
            <v>Biebricher,Christine</v>
          </cell>
        </row>
        <row r="126">
          <cell r="D126" t="str">
            <v>Bier,Peter Jacob</v>
          </cell>
        </row>
        <row r="127">
          <cell r="D127" t="str">
            <v>BiglariAbhari,Morteza</v>
          </cell>
        </row>
        <row r="128">
          <cell r="D128" t="str">
            <v>Billinghurst, Mark</v>
          </cell>
        </row>
        <row r="129">
          <cell r="D129" t="str">
            <v>Bingol,Gokhan</v>
          </cell>
        </row>
        <row r="130">
          <cell r="D130" t="str">
            <v>Birdsall,Sally Elizabeth</v>
          </cell>
        </row>
        <row r="131">
          <cell r="D131" t="str">
            <v>Bishop,John Christopher</v>
          </cell>
        </row>
        <row r="132">
          <cell r="D132" t="str">
            <v>Bishop,Thomas Geoffrey</v>
          </cell>
        </row>
        <row r="133">
          <cell r="D133" t="str">
            <v>Bissett,Ian Peter</v>
          </cell>
        </row>
        <row r="134">
          <cell r="D134" t="str">
            <v>Black,Heeni Janie</v>
          </cell>
        </row>
        <row r="135">
          <cell r="D135" t="str">
            <v>Black,Joanna Mary</v>
          </cell>
        </row>
        <row r="136">
          <cell r="D136" t="str">
            <v>Blaser,Adrian</v>
          </cell>
        </row>
        <row r="137">
          <cell r="D137" t="str">
            <v>Blincoe,Kelly Coyle</v>
          </cell>
        </row>
        <row r="138">
          <cell r="D138" t="str">
            <v>Bloomfield, Frank</v>
          </cell>
        </row>
        <row r="139">
          <cell r="D139" t="str">
            <v>Blue,Lyndsay Janet</v>
          </cell>
        </row>
        <row r="140">
          <cell r="D140" t="str">
            <v>Blumenstein,Marion</v>
          </cell>
        </row>
        <row r="141">
          <cell r="D141" t="str">
            <v>Blyth,Caroline Anne</v>
          </cell>
        </row>
        <row r="142">
          <cell r="D142" t="str">
            <v>Blyth,Dougal James</v>
          </cell>
        </row>
        <row r="143">
          <cell r="D143" t="str">
            <v>Boarin,Paola</v>
          </cell>
        </row>
        <row r="144">
          <cell r="D144" t="str">
            <v>Bohlander, Stefan</v>
          </cell>
        </row>
        <row r="145">
          <cell r="D145" t="str">
            <v>Bolland,Mark Jonathan</v>
          </cell>
        </row>
        <row r="146">
          <cell r="D146" t="str">
            <v>Booth,Gregory David</v>
          </cell>
        </row>
        <row r="147">
          <cell r="D147" t="str">
            <v>Booth,Roger John</v>
          </cell>
        </row>
        <row r="148">
          <cell r="D148" t="str">
            <v>Bosselmann,Klaus</v>
          </cell>
        </row>
        <row r="149">
          <cell r="D149" t="str">
            <v>Boswell,Anna Kathleen</v>
          </cell>
        </row>
        <row r="150">
          <cell r="D150" t="str">
            <v>Boswijk,Ingrid Gretel</v>
          </cell>
        </row>
        <row r="151">
          <cell r="D151" t="str">
            <v>Bowen,Melissa Marie</v>
          </cell>
        </row>
        <row r="152">
          <cell r="D152" t="str">
            <v>Bowes,Margot</v>
          </cell>
        </row>
        <row r="153">
          <cell r="D153" t="str">
            <v>Bowker,Margot Lucy</v>
          </cell>
        </row>
        <row r="154">
          <cell r="D154" t="str">
            <v>Bowler Smith,Mark</v>
          </cell>
        </row>
        <row r="155">
          <cell r="D155" t="str">
            <v>Boxall,Peter Francis</v>
          </cell>
        </row>
        <row r="156">
          <cell r="D156" t="str">
            <v>Boyd,Brian David</v>
          </cell>
        </row>
        <row r="157">
          <cell r="D157" t="str">
            <v>Boyd,Michal Lynn</v>
          </cell>
        </row>
        <row r="158">
          <cell r="D158" t="str">
            <v>Boyle,Leila June</v>
          </cell>
        </row>
        <row r="159">
          <cell r="D159" t="str">
            <v>Braakhuis,Andrea Jane</v>
          </cell>
        </row>
        <row r="160">
          <cell r="D160" t="str">
            <v>Braatvedt,Geoffrey Douglas</v>
          </cell>
        </row>
        <row r="161">
          <cell r="D161" t="str">
            <v>Bradnam, Lynley</v>
          </cell>
        </row>
        <row r="162">
          <cell r="D162" t="str">
            <v>Brainard,Andrew</v>
          </cell>
        </row>
        <row r="163">
          <cell r="D163" t="str">
            <v>Brand,Diane Joy</v>
          </cell>
        </row>
        <row r="164">
          <cell r="D164" t="str">
            <v>Braun,Virginia</v>
          </cell>
        </row>
        <row r="165">
          <cell r="D165" t="str">
            <v>Bray,Peter David</v>
          </cell>
        </row>
        <row r="166">
          <cell r="D166" t="str">
            <v>Bray,Yvonne Mary</v>
          </cell>
        </row>
        <row r="167">
          <cell r="D167" t="str">
            <v>Brewer,Brendon James</v>
          </cell>
        </row>
        <row r="168">
          <cell r="D168" t="str">
            <v>Bridges,Caroline Mary</v>
          </cell>
        </row>
        <row r="169">
          <cell r="D169" t="str">
            <v>Brierley,Gary John</v>
          </cell>
        </row>
        <row r="170">
          <cell r="D170" t="str">
            <v>Brimble MNZM,Margaret Anne (4020)</v>
          </cell>
        </row>
        <row r="171">
          <cell r="D171" t="str">
            <v>Brimble MNZM,Margaret Anne (4060)</v>
          </cell>
        </row>
        <row r="172">
          <cell r="D172" t="str">
            <v>Broad,Joanna Bracken</v>
          </cell>
        </row>
        <row r="173">
          <cell r="D173" t="str">
            <v>Broadbent,Elizabeth Anne</v>
          </cell>
        </row>
        <row r="174">
          <cell r="D174" t="str">
            <v>Brock,Gillian Noelle Greenwall</v>
          </cell>
        </row>
        <row r="175">
          <cell r="D175" t="str">
            <v>Broderick,Neil Gregory Raphael</v>
          </cell>
        </row>
        <row r="176">
          <cell r="D176" t="str">
            <v>Brook,Martin Scott</v>
          </cell>
        </row>
        <row r="177">
          <cell r="D177" t="str">
            <v>Brothers,Penelope Jane</v>
          </cell>
        </row>
        <row r="178">
          <cell r="D178" t="str">
            <v>Browett,Peter John</v>
          </cell>
        </row>
        <row r="179">
          <cell r="D179" t="str">
            <v>Brown, Andrew</v>
          </cell>
        </row>
        <row r="180">
          <cell r="D180" t="str">
            <v>Brown,Carol Mary</v>
          </cell>
        </row>
        <row r="181">
          <cell r="D181" t="str">
            <v>Brown,Deidre Sharon</v>
          </cell>
        </row>
        <row r="182">
          <cell r="D182" t="str">
            <v>Brown,Gavin Thomas Lumsden</v>
          </cell>
        </row>
        <row r="183">
          <cell r="D183" t="str">
            <v>Brown,Jason</v>
          </cell>
        </row>
        <row r="184">
          <cell r="D184" t="str">
            <v>Bruce,Toni</v>
          </cell>
        </row>
        <row r="185">
          <cell r="D185" t="str">
            <v>Brussino,Gabriella</v>
          </cell>
        </row>
        <row r="186">
          <cell r="D186" t="str">
            <v>Bryder,Linda</v>
          </cell>
        </row>
        <row r="187">
          <cell r="D187" t="str">
            <v>BuchananOliver,Margo</v>
          </cell>
        </row>
        <row r="188">
          <cell r="D188" t="str">
            <v>Buck,Ralph McKay</v>
          </cell>
        </row>
        <row r="189">
          <cell r="D189" t="str">
            <v>Buckingham,Louisa Jane</v>
          </cell>
        </row>
        <row r="190">
          <cell r="D190" t="str">
            <v>Buckley,Thomas Robert</v>
          </cell>
        </row>
        <row r="191">
          <cell r="D191" t="str">
            <v>Budgett, David</v>
          </cell>
        </row>
        <row r="192">
          <cell r="D192" t="str">
            <v>Budgett,Stephanie Clare</v>
          </cell>
        </row>
        <row r="193">
          <cell r="D193" t="str">
            <v>Buetow,Stephen Allan</v>
          </cell>
        </row>
        <row r="194">
          <cell r="D194" t="str">
            <v>Bulbulia, Joseph</v>
          </cell>
        </row>
        <row r="195">
          <cell r="D195" t="str">
            <v>Bullen,Christopher Roy</v>
          </cell>
        </row>
        <row r="196">
          <cell r="D196" t="str">
            <v>Bullen,Patricia Lynn</v>
          </cell>
        </row>
        <row r="197">
          <cell r="D197" t="str">
            <v>Burmester,Brent Malcolm</v>
          </cell>
        </row>
        <row r="198">
          <cell r="D198" t="str">
            <v>Burns,Bruce Richard</v>
          </cell>
        </row>
        <row r="199">
          <cell r="D199" t="str">
            <v>Burstall,Michelle Julene</v>
          </cell>
        </row>
        <row r="200">
          <cell r="D200" t="str">
            <v>Busse,Mark William</v>
          </cell>
        </row>
        <row r="201">
          <cell r="D201" t="str">
            <v>Byblow,Winston Dean John</v>
          </cell>
        </row>
        <row r="202">
          <cell r="D202" t="str">
            <v>Bye,Lynne Maree</v>
          </cell>
        </row>
        <row r="203">
          <cell r="D203" t="str">
            <v>Byrnes,Catherine Anne</v>
          </cell>
        </row>
        <row r="204">
          <cell r="D204" t="str">
            <v>Bywater,Jonathan Piers</v>
          </cell>
        </row>
        <row r="205">
          <cell r="D205" t="str">
            <v>Caddy,Davinia Louise</v>
          </cell>
        </row>
        <row r="206">
          <cell r="D206" t="str">
            <v>Cahan,Steven F</v>
          </cell>
        </row>
        <row r="207">
          <cell r="D207" t="str">
            <v>Cain,Kristal Elaine</v>
          </cell>
        </row>
        <row r="208">
          <cell r="D208" t="str">
            <v>Calder,Alexander Joseph</v>
          </cell>
        </row>
        <row r="209">
          <cell r="D209" t="str">
            <v>Callagher,Lisa Jane</v>
          </cell>
        </row>
        <row r="210">
          <cell r="D210" t="str">
            <v>Calude,Cristian Sorin</v>
          </cell>
        </row>
        <row r="211">
          <cell r="D211" t="str">
            <v>Cameron,Allan</v>
          </cell>
        </row>
        <row r="212">
          <cell r="D212" t="str">
            <v>Cameron,Ann Margaret</v>
          </cell>
        </row>
        <row r="213">
          <cell r="D213" t="str">
            <v>Cameron,Rachel Elizabeth</v>
          </cell>
        </row>
        <row r="214">
          <cell r="D214" t="str">
            <v>Camp,Gregory Louis</v>
          </cell>
        </row>
        <row r="215">
          <cell r="D215" t="str">
            <v>Campbell,Joyce Mary</v>
          </cell>
        </row>
        <row r="216">
          <cell r="D216" t="str">
            <v>Campbell,Kathleen Ann</v>
          </cell>
        </row>
        <row r="217">
          <cell r="D217" t="str">
            <v>Campbell,Malcolm Colin</v>
          </cell>
        </row>
        <row r="218">
          <cell r="D218" t="str">
            <v>Cao,Peng</v>
          </cell>
        </row>
        <row r="219">
          <cell r="D219" t="str">
            <v>Cargo,Tania Anne</v>
          </cell>
        </row>
        <row r="220">
          <cell r="D220" t="str">
            <v>Carlston,Erin G</v>
          </cell>
        </row>
        <row r="221">
          <cell r="D221" t="str">
            <v>Carmichael,Howard John</v>
          </cell>
        </row>
        <row r="222">
          <cell r="D222" t="str">
            <v>Carrie,Douglas George</v>
          </cell>
        </row>
        <row r="223">
          <cell r="D223" t="str">
            <v>Carroll,Brigid Jan</v>
          </cell>
        </row>
        <row r="224">
          <cell r="D224" t="str">
            <v>Carswell,Peter John</v>
          </cell>
        </row>
        <row r="225">
          <cell r="D225" t="str">
            <v>Carter,Susan Ann</v>
          </cell>
        </row>
        <row r="226">
          <cell r="D226" t="str">
            <v>Cartwright,Patricia Claire</v>
          </cell>
        </row>
        <row r="227">
          <cell r="D227" t="str">
            <v>Cassidy,Julie Ann</v>
          </cell>
        </row>
        <row r="228">
          <cell r="D228" t="str">
            <v>Cater,John Edward</v>
          </cell>
        </row>
        <row r="229">
          <cell r="D229" t="str">
            <v>Cavallaro,Daniela</v>
          </cell>
        </row>
        <row r="230">
          <cell r="D230" t="str">
            <v>Chamley,Lawrence William</v>
          </cell>
        </row>
        <row r="231">
          <cell r="D231" t="str">
            <v>Chan,Angel</v>
          </cell>
        </row>
        <row r="232">
          <cell r="D232" t="str">
            <v>Chan,Gerald</v>
          </cell>
        </row>
        <row r="233">
          <cell r="D233" t="str">
            <v>Chan,Johnny Ho Kong</v>
          </cell>
        </row>
        <row r="234">
          <cell r="D234" t="str">
            <v>Chandler,Sandra Jean Laing</v>
          </cell>
        </row>
        <row r="235">
          <cell r="D235" t="str">
            <v>Chang,Yan</v>
          </cell>
        </row>
        <row r="236">
          <cell r="D236" t="str">
            <v>Chapman, Laura</v>
          </cell>
        </row>
        <row r="237">
          <cell r="D237" t="str">
            <v>Chapman,John Bentley</v>
          </cell>
        </row>
        <row r="238">
          <cell r="D238" t="str">
            <v>Charlesworth,Peter Maxwell</v>
          </cell>
        </row>
        <row r="239">
          <cell r="D239" t="str">
            <v>Charters,Claire Winfield Ngamihi</v>
          </cell>
        </row>
        <row r="240">
          <cell r="D240" t="str">
            <v>Chattopadhyay,Prithviraj</v>
          </cell>
        </row>
        <row r="241">
          <cell r="D241" t="str">
            <v>Chaudhuri,Ananish</v>
          </cell>
        </row>
        <row r="242">
          <cell r="D242" t="str">
            <v>Cheeseman,James Frederick</v>
          </cell>
        </row>
        <row r="243">
          <cell r="D243" t="str">
            <v>Chen,Chia-Yen</v>
          </cell>
        </row>
        <row r="244">
          <cell r="D244" t="str">
            <v>Chen,John Jiunn Jye</v>
          </cell>
        </row>
        <row r="245">
          <cell r="D245" t="str">
            <v>Chen,Li</v>
          </cell>
        </row>
        <row r="246">
          <cell r="D246" t="str">
            <v>Chen,Xin</v>
          </cell>
        </row>
        <row r="247">
          <cell r="D247" t="str">
            <v>Chen,Yan</v>
          </cell>
        </row>
        <row r="248">
          <cell r="D248" t="str">
            <v>Cheng, Leo</v>
          </cell>
        </row>
        <row r="249">
          <cell r="D249" t="str">
            <v>Cheung,Gary Chi Wah</v>
          </cell>
        </row>
        <row r="250">
          <cell r="D250" t="str">
            <v>Cheung,Ka Shing</v>
          </cell>
        </row>
        <row r="251">
          <cell r="D251" t="str">
            <v>Cheung,Wai Hung Gordon</v>
          </cell>
        </row>
        <row r="252">
          <cell r="D252" t="str">
            <v>Chi, Howard</v>
          </cell>
        </row>
        <row r="253">
          <cell r="D253" t="str">
            <v>Ching,Lai-Ming (2400)</v>
          </cell>
        </row>
        <row r="254">
          <cell r="D254" t="str">
            <v>Ching,Lai-Ming (2909)</v>
          </cell>
        </row>
        <row r="255">
          <cell r="D255" t="str">
            <v>Chinnery,Shirley Ann</v>
          </cell>
        </row>
        <row r="256">
          <cell r="D256" t="str">
            <v>Chouw,Nawawi</v>
          </cell>
        </row>
        <row r="257">
          <cell r="D257" t="str">
            <v>Chowdhury,Subeh Jihan</v>
          </cell>
        </row>
        <row r="258">
          <cell r="D258" t="str">
            <v>Christie,Grant Irwin Gordon</v>
          </cell>
        </row>
        <row r="259">
          <cell r="D259" t="str">
            <v>Chua,Cecil Eng Huang</v>
          </cell>
        </row>
        <row r="260">
          <cell r="D260" t="str">
            <v>Chung,Hilary Jane</v>
          </cell>
        </row>
        <row r="261">
          <cell r="D261" t="str">
            <v>Civil CNZM,Ian Donald Shepherd</v>
          </cell>
        </row>
        <row r="262">
          <cell r="D262" t="str">
            <v>Clark,Paul John Abbott</v>
          </cell>
        </row>
        <row r="263">
          <cell r="D263" t="str">
            <v>Clark,Terryann Coralie</v>
          </cell>
        </row>
        <row r="264">
          <cell r="D264" t="str">
            <v>Clarke,Richard John</v>
          </cell>
        </row>
        <row r="265">
          <cell r="D265" t="str">
            <v>Clements,Kendall David</v>
          </cell>
        </row>
        <row r="266">
          <cell r="D266" t="str">
            <v>Clifton,George Charles</v>
          </cell>
        </row>
        <row r="267">
          <cell r="D267" t="str">
            <v>Cloonan,Nicole</v>
          </cell>
        </row>
        <row r="268">
          <cell r="D268" t="str">
            <v>Clune,Megan Lea</v>
          </cell>
        </row>
        <row r="269">
          <cell r="D269" t="str">
            <v>Coad, Gavin</v>
          </cell>
        </row>
        <row r="270">
          <cell r="D270" t="str">
            <v>Cochrane,Ethan Edward</v>
          </cell>
        </row>
        <row r="271">
          <cell r="D271" t="str">
            <v>Coco,Giovanni</v>
          </cell>
        </row>
        <row r="272">
          <cell r="D272" t="str">
            <v>Coen,Stephane Xavier</v>
          </cell>
        </row>
        <row r="273">
          <cell r="D273" t="str">
            <v>Cogliati Bantz,Vincent</v>
          </cell>
        </row>
        <row r="274">
          <cell r="D274" t="str">
            <v>Cohen,Bruce MacFarlane</v>
          </cell>
        </row>
        <row r="275">
          <cell r="D275" t="str">
            <v>Coleman,Tara Michelle</v>
          </cell>
        </row>
        <row r="276">
          <cell r="D276" t="str">
            <v>Collett,Matthew James</v>
          </cell>
        </row>
        <row r="277">
          <cell r="D277" t="str">
            <v>Collier,Aileen</v>
          </cell>
        </row>
        <row r="278">
          <cell r="D278" t="str">
            <v>Collins,Andrew Vicary</v>
          </cell>
        </row>
        <row r="279">
          <cell r="D279" t="str">
            <v>Colmeiro,Jose</v>
          </cell>
        </row>
        <row r="280">
          <cell r="D280" t="str">
            <v>Conaglen,John Vincent</v>
          </cell>
        </row>
        <row r="281">
          <cell r="D281" t="str">
            <v>Conder,Marston Donald Edward</v>
          </cell>
        </row>
        <row r="282">
          <cell r="D282" t="str">
            <v>Connolly,Martin Joseph</v>
          </cell>
        </row>
        <row r="283">
          <cell r="D283" t="str">
            <v>Connor,Bronwen Jane</v>
          </cell>
        </row>
        <row r="284">
          <cell r="D284" t="str">
            <v>Connor,Diana Helene</v>
          </cell>
        </row>
        <row r="285">
          <cell r="D285" t="str">
            <v>Conroy,Denise Maria</v>
          </cell>
        </row>
        <row r="286">
          <cell r="D286" t="str">
            <v>Consedine,Nathan Sacha</v>
          </cell>
        </row>
        <row r="287">
          <cell r="D287" t="str">
            <v>Constantine,Rochelle Lee (4020)</v>
          </cell>
        </row>
        <row r="288">
          <cell r="D288" t="str">
            <v>Constantine,Rochelle Lee (4110)</v>
          </cell>
        </row>
        <row r="289">
          <cell r="D289" t="str">
            <v>Conway,Mark John</v>
          </cell>
        </row>
        <row r="290">
          <cell r="D290" t="str">
            <v>Cook,Philip Alan</v>
          </cell>
        </row>
        <row r="291">
          <cell r="D291" t="str">
            <v>Coombes,Brad Lee</v>
          </cell>
        </row>
        <row r="292">
          <cell r="D292" t="str">
            <v>Cooney, Ralph</v>
          </cell>
        </row>
        <row r="293">
          <cell r="D293" t="str">
            <v>Cooper,Garth James Smith</v>
          </cell>
        </row>
        <row r="294">
          <cell r="D294" t="str">
            <v>Cooper,Maria Rose</v>
          </cell>
        </row>
        <row r="295">
          <cell r="D295" t="str">
            <v>Copp,Brent Raymond</v>
          </cell>
        </row>
        <row r="296">
          <cell r="D296" t="str">
            <v>Corballis,Paul Michael</v>
          </cell>
        </row>
        <row r="297">
          <cell r="D297" t="str">
            <v>Cormack,Donna</v>
          </cell>
        </row>
        <row r="298">
          <cell r="D298" t="str">
            <v>Cornish,Jillian (2007)</v>
          </cell>
        </row>
        <row r="299">
          <cell r="D299" t="str">
            <v>Cornish,Jillian (2110)</v>
          </cell>
        </row>
        <row r="300">
          <cell r="D300" t="str">
            <v>Costello,Mark John</v>
          </cell>
        </row>
        <row r="301">
          <cell r="D301" t="str">
            <v>Costello,Seosamh Benedict</v>
          </cell>
        </row>
        <row r="302">
          <cell r="D302" t="str">
            <v>Coulter,John William</v>
          </cell>
        </row>
        <row r="303">
          <cell r="D303" t="str">
            <v>Cousins,James</v>
          </cell>
        </row>
        <row r="304">
          <cell r="D304" t="str">
            <v>Covic,Grant Anthony</v>
          </cell>
        </row>
        <row r="305">
          <cell r="D305" t="str">
            <v>Cowan,Hamish Graeme</v>
          </cell>
        </row>
        <row r="306">
          <cell r="D306" t="str">
            <v>Cowie,Sarah Jane</v>
          </cell>
        </row>
        <row r="307">
          <cell r="D307" t="str">
            <v>Cowie,Susan Joyce</v>
          </cell>
        </row>
        <row r="308">
          <cell r="D308" t="str">
            <v>Craig,Jennifer Patricia</v>
          </cell>
        </row>
        <row r="309">
          <cell r="D309" t="str">
            <v>Cree,Lynsey Marion</v>
          </cell>
        </row>
        <row r="310">
          <cell r="D310" t="str">
            <v>Cremin,Colin Stephen</v>
          </cell>
        </row>
        <row r="311">
          <cell r="D311" t="str">
            <v>Cronin,Jan</v>
          </cell>
        </row>
        <row r="312">
          <cell r="D312" t="str">
            <v>Cronin,Shane Jason</v>
          </cell>
        </row>
        <row r="313">
          <cell r="D313" t="str">
            <v>Crowley,Lisa Jane</v>
          </cell>
        </row>
        <row r="314">
          <cell r="D314" t="str">
            <v>Crowther, Caroline</v>
          </cell>
        </row>
        <row r="315">
          <cell r="D315" t="str">
            <v>Culley,Neill John</v>
          </cell>
        </row>
        <row r="316">
          <cell r="D316" t="str">
            <v>Cullum,Sarah Jane</v>
          </cell>
        </row>
        <row r="317">
          <cell r="D317" t="str">
            <v>Cumin,David</v>
          </cell>
        </row>
        <row r="318">
          <cell r="D318" t="str">
            <v>Cumming,Jocelyn Mary</v>
          </cell>
        </row>
        <row r="319">
          <cell r="D319" t="str">
            <v>Cundy,Timothy Frank</v>
          </cell>
        </row>
        <row r="320">
          <cell r="D320" t="str">
            <v>Curley,Louise Elizabeth</v>
          </cell>
        </row>
        <row r="321">
          <cell r="D321" t="str">
            <v>Curran,James Michael</v>
          </cell>
        </row>
        <row r="322">
          <cell r="D322" t="str">
            <v>Curtin,Jennifer Claire</v>
          </cell>
        </row>
        <row r="323">
          <cell r="D323" t="str">
            <v>Curtis,Elana Tai (2321)</v>
          </cell>
        </row>
        <row r="324">
          <cell r="D324" t="str">
            <v>Curtis,Elana Tai (2323)</v>
          </cell>
        </row>
        <row r="325">
          <cell r="D325" t="str">
            <v>Curtis,Maurice Anthony</v>
          </cell>
        </row>
        <row r="326">
          <cell r="D326" t="str">
            <v>Curtis,Neal Matthew</v>
          </cell>
        </row>
        <row r="327">
          <cell r="D327" t="str">
            <v>Cutfield, Wayne</v>
          </cell>
        </row>
        <row r="328">
          <cell r="D328" t="str">
            <v>Dabee,Nadia</v>
          </cell>
        </row>
        <row r="329">
          <cell r="D329" t="str">
            <v>Dakin,Steven Charles</v>
          </cell>
        </row>
        <row r="330">
          <cell r="D330" t="str">
            <v>Dalbeth,Nicola (2004)</v>
          </cell>
        </row>
        <row r="331">
          <cell r="D331" t="str">
            <v>Dalbeth,Nicola (2110)</v>
          </cell>
        </row>
        <row r="332">
          <cell r="D332" t="str">
            <v>Dale,Darrell James</v>
          </cell>
        </row>
        <row r="333">
          <cell r="D333" t="str">
            <v>Dalgic, Gulay</v>
          </cell>
        </row>
        <row r="334">
          <cell r="D334" t="str">
            <v>Daly,Barbara Mabel</v>
          </cell>
        </row>
        <row r="335">
          <cell r="D335" t="str">
            <v>Dalziel, Stuart</v>
          </cell>
        </row>
        <row r="336">
          <cell r="D336" t="str">
            <v>DaneshMeyer,Helen Victoria</v>
          </cell>
        </row>
        <row r="337">
          <cell r="D337" t="str">
            <v>Dann,Huw</v>
          </cell>
        </row>
        <row r="338">
          <cell r="D338" t="str">
            <v>Dantin,Ursula Maria</v>
          </cell>
        </row>
        <row r="339">
          <cell r="D339" t="str">
            <v>Dare,Tim</v>
          </cell>
        </row>
        <row r="340">
          <cell r="D340" t="str">
            <v>Darragh,Lisa Jean</v>
          </cell>
        </row>
        <row r="341">
          <cell r="D341" t="str">
            <v>Datt,Ashwini Kirthi</v>
          </cell>
        </row>
        <row r="342">
          <cell r="D342" t="str">
            <v>Dauros Singorenko, Priscila</v>
          </cell>
        </row>
        <row r="343">
          <cell r="D343" t="str">
            <v>David,Karine Myriam</v>
          </cell>
        </row>
        <row r="344">
          <cell r="D344" t="str">
            <v>Davidson,Alan James</v>
          </cell>
        </row>
        <row r="345">
          <cell r="D345" t="str">
            <v>Davies,Christine Margaret</v>
          </cell>
        </row>
        <row r="346">
          <cell r="D346" t="str">
            <v>Davies,Maree Joan</v>
          </cell>
        </row>
        <row r="347">
          <cell r="D347" t="str">
            <v>Davies,Stephen John</v>
          </cell>
        </row>
        <row r="348">
          <cell r="D348" t="str">
            <v>Davis,Michael John</v>
          </cell>
        </row>
        <row r="349">
          <cell r="D349" t="str">
            <v>Dawes,Matthew (2004)</v>
          </cell>
        </row>
        <row r="350">
          <cell r="D350" t="str">
            <v>Dawes,Matthew (2110)</v>
          </cell>
        </row>
        <row r="351">
          <cell r="D351" t="str">
            <v>Day,Karen Jean</v>
          </cell>
        </row>
        <row r="352">
          <cell r="D352" t="str">
            <v>de Castro-Robinson,Eve Kaye</v>
          </cell>
        </row>
        <row r="353">
          <cell r="D353" t="str">
            <v>De Grut,Philip Godfrey Bruno Sainte Croix</v>
          </cell>
        </row>
        <row r="354">
          <cell r="D354" t="str">
            <v>De Haan,Irene Anne</v>
          </cell>
        </row>
        <row r="355">
          <cell r="D355" t="str">
            <v>de Lisle MNZM,Rae</v>
          </cell>
        </row>
        <row r="356">
          <cell r="D356" t="str">
            <v>De Villiers,Charl Johannes</v>
          </cell>
        </row>
        <row r="357">
          <cell r="D357" t="str">
            <v>Dean,Justin Mark</v>
          </cell>
        </row>
        <row r="358">
          <cell r="D358" t="str">
            <v>Deane,Kelsey Lauren</v>
          </cell>
        </row>
        <row r="359">
          <cell r="D359" t="str">
            <v>Deed, Rebecca (4020)</v>
          </cell>
        </row>
        <row r="360">
          <cell r="D360" t="str">
            <v>Deed, Rebecca (4060)</v>
          </cell>
        </row>
        <row r="361">
          <cell r="D361" t="str">
            <v>Delaney,Helen Louise</v>
          </cell>
        </row>
        <row r="362">
          <cell r="D362" t="str">
            <v>Dell, Kiri</v>
          </cell>
        </row>
        <row r="363">
          <cell r="D363" t="str">
            <v>Delmas,Patrice Jean</v>
          </cell>
        </row>
        <row r="364">
          <cell r="D364" t="str">
            <v>Demarais,Nicholas James (4020)</v>
          </cell>
        </row>
        <row r="365">
          <cell r="D365" t="str">
            <v>Demarais,Nicholas James (4060)</v>
          </cell>
        </row>
        <row r="366">
          <cell r="D366" t="str">
            <v>Demarais,Nicholas James (4300)</v>
          </cell>
        </row>
        <row r="367">
          <cell r="D367" t="str">
            <v>Dempsey,David Edwin</v>
          </cell>
        </row>
        <row r="368">
          <cell r="D368" t="str">
            <v>Denny ONZM,William Alexander (2250)</v>
          </cell>
        </row>
        <row r="369">
          <cell r="D369" t="str">
            <v>Denny ONZM,William Alexander (2909)</v>
          </cell>
        </row>
        <row r="370">
          <cell r="D370" t="str">
            <v>Denny,Paul Christopher</v>
          </cell>
        </row>
        <row r="371">
          <cell r="D371" t="str">
            <v>Denny,Simon John</v>
          </cell>
        </row>
        <row r="372">
          <cell r="D372" t="str">
            <v>Depledge,Stephen John</v>
          </cell>
        </row>
        <row r="373">
          <cell r="D373" t="str">
            <v>Deverick,Ailsa Margaret</v>
          </cell>
        </row>
        <row r="374">
          <cell r="D374" t="str">
            <v>Devonshire,Peter Harcourt</v>
          </cell>
        </row>
        <row r="375">
          <cell r="D375" t="str">
            <v>Dhupia,Jaspreet Singh</v>
          </cell>
        </row>
        <row r="376">
          <cell r="D376" t="str">
            <v>Diaz Ruiz, Carlos</v>
          </cell>
        </row>
        <row r="377">
          <cell r="D377" t="str">
            <v>Dickson,Mark Edward</v>
          </cell>
        </row>
        <row r="378">
          <cell r="D378" t="str">
            <v>Diggelmann,Lindsay Mark</v>
          </cell>
        </row>
        <row r="379">
          <cell r="D379" t="str">
            <v>Dimes,Ruth Annabel Joan</v>
          </cell>
        </row>
        <row r="380">
          <cell r="D380" t="str">
            <v>Dinh,Tra</v>
          </cell>
        </row>
        <row r="381">
          <cell r="D381" t="str">
            <v>Dinneen,Michael John</v>
          </cell>
        </row>
        <row r="382">
          <cell r="D382" t="str">
            <v>Dirks,Kim Natasha</v>
          </cell>
        </row>
        <row r="383">
          <cell r="D383" t="str">
            <v>Dixon,Helen Ramsey</v>
          </cell>
        </row>
        <row r="384">
          <cell r="D384" t="str">
            <v>Dmitriev,Alexander</v>
          </cell>
        </row>
        <row r="385">
          <cell r="D385" t="str">
            <v>Dobbie,Gillian Christine</v>
          </cell>
        </row>
        <row r="386">
          <cell r="D386" t="str">
            <v>Dolan,Rebecca Marie</v>
          </cell>
        </row>
        <row r="387">
          <cell r="D387" t="str">
            <v>Donald,Leonie Claire</v>
          </cell>
        </row>
        <row r="388">
          <cell r="D388" t="str">
            <v>Donaldson,Paul James</v>
          </cell>
        </row>
        <row r="389">
          <cell r="D389" t="str">
            <v>Donaldson,Selena Grace</v>
          </cell>
        </row>
        <row r="390">
          <cell r="D390" t="str">
            <v>Dong,Zhi</v>
          </cell>
        </row>
        <row r="391">
          <cell r="D391" t="str">
            <v>Donovan,Brendan Christopher</v>
          </cell>
        </row>
        <row r="392">
          <cell r="D392" t="str">
            <v>Donovan,Graham Mauch</v>
          </cell>
        </row>
        <row r="393">
          <cell r="D393" t="str">
            <v>Doolin, Katherine</v>
          </cell>
        </row>
        <row r="394">
          <cell r="D394" t="str">
            <v>Doughty,Robert Neil</v>
          </cell>
        </row>
        <row r="395">
          <cell r="D395" t="str">
            <v>Douglas,Richard George</v>
          </cell>
        </row>
        <row r="396">
          <cell r="D396" t="str">
            <v>Downward,Anthony</v>
          </cell>
        </row>
        <row r="397">
          <cell r="D397" t="str">
            <v>Doyle,Anthony James</v>
          </cell>
        </row>
        <row r="398">
          <cell r="D398" t="str">
            <v>Dragunow,Michael</v>
          </cell>
        </row>
        <row r="399">
          <cell r="D399" t="str">
            <v>Drummond,Alexei</v>
          </cell>
        </row>
        <row r="400">
          <cell r="D400" t="str">
            <v>Du, Peng</v>
          </cell>
        </row>
        <row r="401">
          <cell r="D401" t="str">
            <v>Dudley,Margaret Diana</v>
          </cell>
        </row>
        <row r="402">
          <cell r="D402" t="str">
            <v>Dunbar,Peter Roderick</v>
          </cell>
        </row>
        <row r="403">
          <cell r="D403" t="str">
            <v>Duncan, Dawn</v>
          </cell>
        </row>
        <row r="404">
          <cell r="D404" t="str">
            <v>Dunham,Annette</v>
          </cell>
        </row>
        <row r="405">
          <cell r="D405" t="str">
            <v>Dunphy,Brendon John (4020)</v>
          </cell>
        </row>
        <row r="406">
          <cell r="D406" t="str">
            <v>Dunphy,Brendon John (4110)</v>
          </cell>
        </row>
        <row r="407">
          <cell r="D407" t="str">
            <v>Dunworth,Treasa Moira</v>
          </cell>
        </row>
        <row r="408">
          <cell r="D408" t="str">
            <v>Dureau,Christine May</v>
          </cell>
        </row>
        <row r="409">
          <cell r="D409" t="str">
            <v>Dyson,Benedict Paul</v>
          </cell>
        </row>
        <row r="410">
          <cell r="D410" t="str">
            <v>East,Martin Robert</v>
          </cell>
        </row>
        <row r="411">
          <cell r="D411" t="str">
            <v>Easther,Richard John Maddock</v>
          </cell>
        </row>
        <row r="412">
          <cell r="D412" t="str">
            <v>Eberhard,Andrew David</v>
          </cell>
        </row>
        <row r="413">
          <cell r="D413" t="str">
            <v>Eccles,Jennifer Dawn</v>
          </cell>
        </row>
        <row r="414">
          <cell r="D414" t="str">
            <v>Edlin,Richard Paul</v>
          </cell>
        </row>
        <row r="415">
          <cell r="D415" t="str">
            <v>Edmonds,Catherine Anne</v>
          </cell>
        </row>
        <row r="416">
          <cell r="D416" t="str">
            <v>Egan,John Patrick</v>
          </cell>
        </row>
        <row r="417">
          <cell r="D417" t="str">
            <v>Egbert,Matthew Deems</v>
          </cell>
        </row>
        <row r="418">
          <cell r="D418" t="str">
            <v>Eggleton,Kyle Simon</v>
          </cell>
        </row>
        <row r="419">
          <cell r="D419" t="str">
            <v>Ekeroma,Alec Joseph</v>
          </cell>
        </row>
        <row r="420">
          <cell r="D420" t="str">
            <v>Eldridge,John James</v>
          </cell>
        </row>
        <row r="421">
          <cell r="D421" t="str">
            <v>Elizabeth,Vivienne Barbara</v>
          </cell>
        </row>
        <row r="422">
          <cell r="D422" t="str">
            <v>Ell,Fiona Ruth</v>
          </cell>
        </row>
        <row r="423">
          <cell r="D423" t="str">
            <v>Elliffe,Craig Macfarlane</v>
          </cell>
        </row>
        <row r="424">
          <cell r="D424" t="str">
            <v>Elliffe,Douglas Mark</v>
          </cell>
        </row>
        <row r="425">
          <cell r="D425" t="str">
            <v>Elliot,Douglas Alan</v>
          </cell>
        </row>
        <row r="426">
          <cell r="D426" t="str">
            <v>Elliott, Tyler</v>
          </cell>
        </row>
        <row r="427">
          <cell r="D427" t="str">
            <v>Ellis,Ngarino Gabriel</v>
          </cell>
        </row>
        <row r="428">
          <cell r="D428" t="str">
            <v>Ellwood,Philippa Ellen</v>
          </cell>
        </row>
        <row r="429">
          <cell r="D429" t="str">
            <v>Elston,Marianne</v>
          </cell>
        </row>
        <row r="430">
          <cell r="D430" t="str">
            <v>Elwood,James Mark</v>
          </cell>
        </row>
        <row r="431">
          <cell r="D431" t="str">
            <v>Elwood,Kenneth John</v>
          </cell>
        </row>
        <row r="432">
          <cell r="D432" t="str">
            <v>Endres,Anthony Mark</v>
          </cell>
        </row>
        <row r="433">
          <cell r="D433" t="str">
            <v>Enriquez Raido,Vanessa</v>
          </cell>
        </row>
        <row r="434">
          <cell r="D434" t="str">
            <v>Erakovic,Ljiljana</v>
          </cell>
        </row>
        <row r="435">
          <cell r="D435" t="str">
            <v>Erb, Christopher</v>
          </cell>
        </row>
        <row r="436">
          <cell r="D436" t="str">
            <v>Erkintalo,Miro Juhani</v>
          </cell>
        </row>
        <row r="437">
          <cell r="D437" t="str">
            <v>Erlam,Rosemary May</v>
          </cell>
        </row>
        <row r="438">
          <cell r="D438" t="str">
            <v>Erueti,Andrew Kaponga Clifford</v>
          </cell>
        </row>
        <row r="439">
          <cell r="D439" t="str">
            <v>Espiner,Deborah Ann</v>
          </cell>
        </row>
        <row r="440">
          <cell r="D440" t="str">
            <v>Esteves,Sharyn Lee</v>
          </cell>
        </row>
        <row r="441">
          <cell r="D441" t="str">
            <v>Evans,Tatiana Mikhailovna</v>
          </cell>
        </row>
        <row r="442">
          <cell r="D442" t="str">
            <v>Exeter,Daniel John</v>
          </cell>
        </row>
        <row r="443">
          <cell r="D443" t="str">
            <v>Eyles,Helen Christine</v>
          </cell>
        </row>
        <row r="444">
          <cell r="D444" t="str">
            <v>Fa'alau,Fuafiva</v>
          </cell>
        </row>
        <row r="445">
          <cell r="D445" t="str">
            <v>Fa'aui, Tumanako</v>
          </cell>
        </row>
        <row r="446">
          <cell r="D446" t="str">
            <v>Fabrizi,Simona</v>
          </cell>
        </row>
        <row r="447">
          <cell r="D447" t="str">
            <v>Fagan,Joseph Bevin</v>
          </cell>
        </row>
        <row r="448">
          <cell r="D448" t="str">
            <v>Fairgray,Elizabeth</v>
          </cell>
        </row>
        <row r="449">
          <cell r="D449" t="str">
            <v>Falloon,Karen Frances</v>
          </cell>
        </row>
        <row r="450">
          <cell r="D450" t="str">
            <v>Fanslow,Janet Lynn</v>
          </cell>
        </row>
        <row r="451">
          <cell r="D451" t="str">
            <v>Farid,Mohammed Mehdi</v>
          </cell>
        </row>
        <row r="452">
          <cell r="D452" t="str">
            <v>Farquhar,Cynthia Margaret</v>
          </cell>
        </row>
        <row r="453">
          <cell r="D453" t="str">
            <v>Farquhar,Sandra Leigh</v>
          </cell>
        </row>
        <row r="454">
          <cell r="D454" t="str">
            <v>Farrant,Bridget Joan</v>
          </cell>
        </row>
        <row r="455">
          <cell r="D455" t="str">
            <v>Fath,Benjamin Philippe</v>
          </cell>
        </row>
        <row r="456">
          <cell r="D456" t="str">
            <v>Faull KNZM,Richard Lewis Maxwell</v>
          </cell>
        </row>
        <row r="457">
          <cell r="D457" t="str">
            <v>Fedrizzi,Bruno</v>
          </cell>
        </row>
        <row r="458">
          <cell r="D458" t="str">
            <v>Fehrer,Julia</v>
          </cell>
        </row>
        <row r="459">
          <cell r="D459" t="str">
            <v>Feick,Diana</v>
          </cell>
        </row>
        <row r="460">
          <cell r="D460" t="str">
            <v>Feitosa De Souza,Clairton</v>
          </cell>
        </row>
        <row r="461">
          <cell r="D461" t="str">
            <v>Fenaughty,John Joseph</v>
          </cell>
        </row>
        <row r="462">
          <cell r="D462" t="str">
            <v>Fergusson,Anna-Marie Grace</v>
          </cell>
        </row>
        <row r="463">
          <cell r="D463" t="str">
            <v>Fernandez,Justin Wade</v>
          </cell>
        </row>
        <row r="464">
          <cell r="D464" t="str">
            <v>Fernandez,Karen Veronica</v>
          </cell>
        </row>
        <row r="465">
          <cell r="D465" t="str">
            <v>Fernando III,Antonio Tolentino</v>
          </cell>
        </row>
        <row r="466">
          <cell r="D466" t="str">
            <v>Ferraro,Adriana Anna</v>
          </cell>
        </row>
        <row r="467">
          <cell r="D467" t="str">
            <v>Fewster,Rachel Mary</v>
          </cell>
        </row>
        <row r="468">
          <cell r="D468" t="str">
            <v>Fiedler,Antje (1570)</v>
          </cell>
        </row>
        <row r="469">
          <cell r="D469" t="str">
            <v>Fiedler,Antje (1575)</v>
          </cell>
        </row>
        <row r="470">
          <cell r="D470" t="str">
            <v>Field,Kevin David</v>
          </cell>
        </row>
        <row r="471">
          <cell r="D471" t="str">
            <v>Fifita,Ilaisaane Manu Evadne Catrion Quintella</v>
          </cell>
        </row>
        <row r="472">
          <cell r="D472" t="str">
            <v>Filippova,Olga Olegovna</v>
          </cell>
        </row>
        <row r="473">
          <cell r="D473" t="str">
            <v>Findlay,Michael Peter Neville</v>
          </cell>
        </row>
        <row r="474">
          <cell r="D474" t="str">
            <v>Finlay,Graeme John</v>
          </cell>
        </row>
        <row r="475">
          <cell r="D475" t="str">
            <v>Fischer, Benedikt</v>
          </cell>
        </row>
        <row r="476">
          <cell r="D476" t="str">
            <v>Fisher, James</v>
          </cell>
        </row>
        <row r="477">
          <cell r="D477" t="str">
            <v>Fisher,Karen Toni</v>
          </cell>
        </row>
        <row r="478">
          <cell r="D478" t="str">
            <v>Fitch,Anne Marie</v>
          </cell>
        </row>
        <row r="479">
          <cell r="D479" t="str">
            <v>Fitzpatrick,Esther Mary</v>
          </cell>
        </row>
        <row r="480">
          <cell r="D480" t="str">
            <v>Fitzpatrick,Katrina Jane</v>
          </cell>
        </row>
        <row r="481">
          <cell r="D481" t="str">
            <v>Flanagan, Jack</v>
          </cell>
        </row>
        <row r="482">
          <cell r="D482" t="str">
            <v>Flay,Richard George James</v>
          </cell>
        </row>
        <row r="483">
          <cell r="D483" t="str">
            <v>Fleming,Theresa Margaret (2150)</v>
          </cell>
        </row>
        <row r="484">
          <cell r="D484" t="str">
            <v>Fleming,Theresa Margaret (2330)</v>
          </cell>
        </row>
        <row r="485">
          <cell r="D485" t="str">
            <v>Flint,Annaline</v>
          </cell>
        </row>
        <row r="486">
          <cell r="D486" t="str">
            <v>Flower,Deralie Maree</v>
          </cell>
        </row>
        <row r="487">
          <cell r="D487" t="str">
            <v>Floyd,Bruce</v>
          </cell>
        </row>
        <row r="488">
          <cell r="D488" t="str">
            <v>Fonua,Sonia Michelle</v>
          </cell>
        </row>
        <row r="489">
          <cell r="D489" t="str">
            <v>Ford,Murray Robert</v>
          </cell>
        </row>
        <row r="490">
          <cell r="D490" t="str">
            <v>Forster,Michael Noel</v>
          </cell>
        </row>
        <row r="491">
          <cell r="D491" t="str">
            <v>Foster,Caroline Emma</v>
          </cell>
        </row>
        <row r="492">
          <cell r="D492" t="str">
            <v>Fouche,Christa Beyers</v>
          </cell>
        </row>
        <row r="493">
          <cell r="D493" t="str">
            <v>Fowler,Anthony Malcolm</v>
          </cell>
        </row>
        <row r="494">
          <cell r="D494" t="str">
            <v>France,Alan Peter</v>
          </cell>
        </row>
        <row r="495">
          <cell r="D495" t="str">
            <v>FrankcomBurgess,Gillian Anne</v>
          </cell>
        </row>
        <row r="496">
          <cell r="D496" t="str">
            <v>Fraser,John David</v>
          </cell>
        </row>
        <row r="497">
          <cell r="D497" t="str">
            <v>Fraser,Mhoyra</v>
          </cell>
        </row>
        <row r="498">
          <cell r="D498" t="str">
            <v>Frey,Rosemary Ann</v>
          </cell>
        </row>
        <row r="499">
          <cell r="D499" t="str">
            <v>Friedrich,Heide</v>
          </cell>
        </row>
        <row r="500">
          <cell r="D500" t="str">
            <v>Friesen,Wardlow Dean</v>
          </cell>
        </row>
        <row r="501">
          <cell r="D501" t="str">
            <v>Frost,Jennifer Ann</v>
          </cell>
        </row>
        <row r="502">
          <cell r="D502" t="str">
            <v>Fuller, Rachel</v>
          </cell>
        </row>
        <row r="503">
          <cell r="D503" t="str">
            <v>Furkert, Daniel</v>
          </cell>
        </row>
        <row r="504">
          <cell r="D504" t="str">
            <v>Gabe,Jeremy Stephen</v>
          </cell>
        </row>
        <row r="505">
          <cell r="D505" t="str">
            <v>Gafa,Cathryn Karaponi Aitaua Matapule</v>
          </cell>
        </row>
        <row r="506">
          <cell r="D506" t="str">
            <v>Gaffney,Janet Susan</v>
          </cell>
        </row>
        <row r="507">
          <cell r="D507" t="str">
            <v>Gahegan,Mark Nicholas</v>
          </cell>
        </row>
        <row r="508">
          <cell r="D508" t="str">
            <v>Gai,Prasanna Sudhir</v>
          </cell>
        </row>
        <row r="509">
          <cell r="D509" t="str">
            <v>Gaillard,JeanChristophe</v>
          </cell>
        </row>
        <row r="510">
          <cell r="D510" t="str">
            <v>Galbraith,Steven Douglas</v>
          </cell>
        </row>
        <row r="511">
          <cell r="D511" t="str">
            <v>Gamage, Swarna</v>
          </cell>
        </row>
        <row r="512">
          <cell r="D512" t="str">
            <v>Ganguly,Subhamoy</v>
          </cell>
        </row>
        <row r="513">
          <cell r="D513" t="str">
            <v>Ganley,Austen</v>
          </cell>
        </row>
        <row r="514">
          <cell r="D514" t="str">
            <v>Gant,Nicholas Ray</v>
          </cell>
        </row>
        <row r="515">
          <cell r="D515" t="str">
            <v>Gao ONZM,Wei</v>
          </cell>
        </row>
        <row r="516">
          <cell r="D516" t="str">
            <v>Gao,Jay</v>
          </cell>
        </row>
        <row r="517">
          <cell r="D517" t="str">
            <v>Garbett,Dawn Laura</v>
          </cell>
        </row>
        <row r="518">
          <cell r="D518" t="str">
            <v>Garcia,Emilio Jose</v>
          </cell>
        </row>
        <row r="519">
          <cell r="D519" t="str">
            <v>Gargiulo,Derryn</v>
          </cell>
        </row>
        <row r="520">
          <cell r="D520" t="str">
            <v>Garrett,Lynda Joyce</v>
          </cell>
        </row>
        <row r="521">
          <cell r="D521" t="str">
            <v>Gaskett,Anne Charlotte</v>
          </cell>
        </row>
        <row r="522">
          <cell r="D522" t="str">
            <v>Gaston,Nicola Susan Jane</v>
          </cell>
        </row>
        <row r="523">
          <cell r="D523" t="str">
            <v>Gatley,Julia Mary</v>
          </cell>
        </row>
        <row r="524">
          <cell r="D524" t="str">
            <v>Gavey,Nicola Jane</v>
          </cell>
        </row>
        <row r="525">
          <cell r="D525" t="str">
            <v>Gedye,Michael Jonathan</v>
          </cell>
        </row>
        <row r="526">
          <cell r="D526" t="str">
            <v>Geertsema,Paul Geert</v>
          </cell>
        </row>
        <row r="527">
          <cell r="D527" t="str">
            <v>Geertshuis,Susan Ann</v>
          </cell>
        </row>
        <row r="528">
          <cell r="D528" t="str">
            <v>George,Elizabeth</v>
          </cell>
        </row>
        <row r="529">
          <cell r="D529" t="str">
            <v>George,Nigel Richard</v>
          </cell>
        </row>
        <row r="530">
          <cell r="D530" t="str">
            <v>Gerrard,Juliet Ann (4020)</v>
          </cell>
        </row>
        <row r="531">
          <cell r="D531" t="str">
            <v>Gerrard,Juliet Ann (4060)</v>
          </cell>
        </row>
        <row r="532">
          <cell r="D532" t="str">
            <v>Giacaman,Nasser</v>
          </cell>
        </row>
        <row r="533">
          <cell r="D533" t="str">
            <v>Gibbs,Sparkle Anne Marjella</v>
          </cell>
        </row>
        <row r="534">
          <cell r="D534" t="str">
            <v>Gibson,Kerry Lynn</v>
          </cell>
        </row>
        <row r="535">
          <cell r="D535" t="str">
            <v>Girard,Patrick</v>
          </cell>
        </row>
        <row r="536">
          <cell r="D536" t="str">
            <v>Giurcaneanu,Ciprian Doru</v>
          </cell>
        </row>
        <row r="537">
          <cell r="D537" t="str">
            <v>Goddard,Matthew Robert</v>
          </cell>
        </row>
        <row r="538">
          <cell r="D538" t="str">
            <v>Godfrey, Jayne</v>
          </cell>
        </row>
        <row r="539">
          <cell r="D539" t="str">
            <v>Goldson ONZM,Anne Veronica</v>
          </cell>
        </row>
        <row r="540">
          <cell r="D540" t="str">
            <v>Goldstone,David Charles</v>
          </cell>
        </row>
        <row r="541">
          <cell r="D541" t="str">
            <v>Gong,Xihe (1570)</v>
          </cell>
        </row>
        <row r="542">
          <cell r="D542" t="str">
            <v>Gong,Xihe (1575)</v>
          </cell>
        </row>
        <row r="543">
          <cell r="D543" t="str">
            <v>Gonzalez,Vicente Alexander</v>
          </cell>
        </row>
        <row r="544">
          <cell r="D544" t="str">
            <v>Goode,Luke</v>
          </cell>
        </row>
        <row r="545">
          <cell r="D545" t="str">
            <v>Goodman,Jesse</v>
          </cell>
        </row>
        <row r="546">
          <cell r="D546" t="str">
            <v>Goodwin,Marineke Wilhelmina</v>
          </cell>
        </row>
        <row r="547">
          <cell r="D547" t="str">
            <v>GoodyearSmith,Felicity Anne</v>
          </cell>
        </row>
        <row r="548">
          <cell r="D548" t="str">
            <v>Gorman,Desmond Francis (2007)</v>
          </cell>
        </row>
        <row r="549">
          <cell r="D549" t="str">
            <v>Gorman,Desmond Francis (2110)</v>
          </cell>
        </row>
        <row r="550">
          <cell r="D550" t="str">
            <v>Gott,Caryl Merryn</v>
          </cell>
        </row>
        <row r="551">
          <cell r="D551" t="str">
            <v>Gottfert,Nadja Caroline</v>
          </cell>
        </row>
        <row r="552">
          <cell r="D552" t="str">
            <v>Gough,Susan Sheryl</v>
          </cell>
        </row>
        <row r="553">
          <cell r="D553" t="str">
            <v>Gover,Ashwin Roderick</v>
          </cell>
        </row>
        <row r="554">
          <cell r="D554" t="str">
            <v>Graff, Marie</v>
          </cell>
        </row>
        <row r="555">
          <cell r="D555" t="str">
            <v>Grant,Barbara Mary</v>
          </cell>
        </row>
        <row r="556">
          <cell r="D556" t="str">
            <v>Grant,Cameron Charles</v>
          </cell>
        </row>
        <row r="557">
          <cell r="D557" t="str">
            <v>Gray,Russell David</v>
          </cell>
        </row>
        <row r="558">
          <cell r="D558" t="str">
            <v>Grayman,Jesse Hession</v>
          </cell>
        </row>
        <row r="559">
          <cell r="D559" t="str">
            <v>Green,Colin Richard</v>
          </cell>
        </row>
        <row r="560">
          <cell r="D560" t="str">
            <v>Greenaway-McGrevy,Ryan Thomas</v>
          </cell>
        </row>
        <row r="561">
          <cell r="D561" t="str">
            <v>Greenberg,Robert David</v>
          </cell>
        </row>
        <row r="562">
          <cell r="D562" t="str">
            <v>Greenslade,James Brian</v>
          </cell>
        </row>
        <row r="563">
          <cell r="D563" t="str">
            <v>Greenwood,Sina Ruth</v>
          </cell>
        </row>
        <row r="564">
          <cell r="D564" t="str">
            <v>Gregory,Nuala Ann</v>
          </cell>
        </row>
        <row r="565">
          <cell r="D565" t="str">
            <v>Gregory,Thomas Alexander</v>
          </cell>
        </row>
        <row r="566">
          <cell r="D566" t="str">
            <v>Grey,Andrew Bevis</v>
          </cell>
        </row>
        <row r="567">
          <cell r="D567" t="str">
            <v>Grey,Angus Cheverton</v>
          </cell>
        </row>
        <row r="568">
          <cell r="D568" t="str">
            <v>Griffey,Catherine Leslie</v>
          </cell>
        </row>
        <row r="569">
          <cell r="D569" t="str">
            <v>Grimson,Malcolm John</v>
          </cell>
        </row>
        <row r="570">
          <cell r="D570" t="str">
            <v>Grinlinton,David Paul</v>
          </cell>
        </row>
        <row r="571">
          <cell r="D571" t="str">
            <v>Grodd,Uwe Alexander</v>
          </cell>
        </row>
        <row r="572">
          <cell r="D572" t="str">
            <v>Groom, Katie</v>
          </cell>
        </row>
        <row r="573">
          <cell r="D573" t="str">
            <v>Groot,Shiloh Ann-Maree</v>
          </cell>
        </row>
        <row r="574">
          <cell r="D574" t="str">
            <v>Grudnoff,Alexandra Barbara</v>
          </cell>
        </row>
        <row r="575">
          <cell r="D575" t="str">
            <v>Grylls,Karen Lesley</v>
          </cell>
        </row>
        <row r="576">
          <cell r="D576" t="str">
            <v>Gu,Kai</v>
          </cell>
        </row>
        <row r="577">
          <cell r="D577" t="str">
            <v>Guillemin,Bernard John</v>
          </cell>
        </row>
        <row r="578">
          <cell r="D578" t="str">
            <v>Guise,Christopher</v>
          </cell>
        </row>
        <row r="579">
          <cell r="D579" t="str">
            <v>Gunasekara,Gehan Nilendra</v>
          </cell>
        </row>
        <row r="580">
          <cell r="D580" t="str">
            <v>Gunder,Robert John Michael</v>
          </cell>
        </row>
        <row r="581">
          <cell r="D581" t="str">
            <v>Gunn,Alistair Jan</v>
          </cell>
        </row>
        <row r="582">
          <cell r="D582" t="str">
            <v>Gunn,Catherine</v>
          </cell>
        </row>
        <row r="583">
          <cell r="D583" t="str">
            <v>Gunn,Heather Sharlene</v>
          </cell>
        </row>
        <row r="584">
          <cell r="D584" t="str">
            <v>Gvozdeva, Tanya</v>
          </cell>
        </row>
        <row r="585">
          <cell r="D585" t="str">
            <v>Haarhoff,Errol John</v>
          </cell>
        </row>
        <row r="586">
          <cell r="D586" t="str">
            <v>Hager,Deborah Mary</v>
          </cell>
        </row>
        <row r="587">
          <cell r="D587" t="str">
            <v>Haghighi,Farzaneh</v>
          </cell>
        </row>
        <row r="588">
          <cell r="D588" t="str">
            <v>Hall,Christopher James</v>
          </cell>
        </row>
        <row r="589">
          <cell r="D589" t="str">
            <v>Hallum, Luke</v>
          </cell>
        </row>
        <row r="590">
          <cell r="D590" t="str">
            <v>Hamilton,Richard Joseph</v>
          </cell>
        </row>
        <row r="591">
          <cell r="D591" t="str">
            <v>Hamilton-Hart,Natasha</v>
          </cell>
        </row>
        <row r="592">
          <cell r="D592" t="str">
            <v>Hamm,Jeffrey Peter</v>
          </cell>
        </row>
        <row r="593">
          <cell r="D593" t="str">
            <v>Hand,Linda Susan</v>
          </cell>
        </row>
        <row r="594">
          <cell r="D594" t="str">
            <v>Handley, Kim</v>
          </cell>
        </row>
        <row r="595">
          <cell r="D595" t="str">
            <v>Hanning,Sara</v>
          </cell>
        </row>
        <row r="596">
          <cell r="D596" t="str">
            <v>Hardgrave,Christine Isabel</v>
          </cell>
        </row>
        <row r="597">
          <cell r="D597" t="str">
            <v>Harding, Jane</v>
          </cell>
        </row>
        <row r="598">
          <cell r="D598" t="str">
            <v>Hare,Jennifer Lois</v>
          </cell>
        </row>
        <row r="599">
          <cell r="D599" t="str">
            <v>Harington,Philip Richard John</v>
          </cell>
        </row>
        <row r="600">
          <cell r="D600" t="str">
            <v>Harper,Amanda Ann</v>
          </cell>
        </row>
        <row r="601">
          <cell r="D601" t="str">
            <v>Harre,Nicole Frances Susan</v>
          </cell>
        </row>
        <row r="602">
          <cell r="D602" t="str">
            <v>Harris, Simon</v>
          </cell>
        </row>
        <row r="603">
          <cell r="D603" t="str">
            <v>Harris,Aroha Gaylene</v>
          </cell>
        </row>
        <row r="604">
          <cell r="D604" t="str">
            <v>Harrison,Jeffrey</v>
          </cell>
        </row>
        <row r="605">
          <cell r="D605" t="str">
            <v>Harrison,Julie Anne</v>
          </cell>
        </row>
        <row r="606">
          <cell r="D606" t="str">
            <v>Hartinger,Christian</v>
          </cell>
        </row>
        <row r="607">
          <cell r="D607" t="str">
            <v>Harvey,Mark Robert Gordon</v>
          </cell>
        </row>
        <row r="608">
          <cell r="D608" t="str">
            <v>Harwood,Matire Louise Ngarongoa</v>
          </cell>
        </row>
        <row r="609">
          <cell r="D609" t="str">
            <v>Hatters-Friedman,Susan Joy</v>
          </cell>
        </row>
        <row r="610">
          <cell r="D610" t="str">
            <v>Haultain, Linda</v>
          </cell>
        </row>
        <row r="611">
          <cell r="D611" t="str">
            <v>Hautus,Michael John</v>
          </cell>
        </row>
        <row r="612">
          <cell r="D612" t="str">
            <v>Havelock,Rohan Antony</v>
          </cell>
        </row>
        <row r="613">
          <cell r="D613" t="str">
            <v>Hawe,Eleanor Margaret</v>
          </cell>
        </row>
        <row r="614">
          <cell r="D614" t="str">
            <v>Haworth,Nigel Anthony Fell</v>
          </cell>
        </row>
        <row r="615">
          <cell r="D615" t="str">
            <v>Hay,David Charles</v>
          </cell>
        </row>
        <row r="616">
          <cell r="D616" t="str">
            <v>Hay,Deborah Lucy</v>
          </cell>
        </row>
        <row r="617">
          <cell r="D617" t="str">
            <v>Hay,Michael Patrick (2250)</v>
          </cell>
        </row>
        <row r="618">
          <cell r="D618" t="str">
            <v>Hay,Michael Patrick (2909)</v>
          </cell>
        </row>
        <row r="619">
          <cell r="D619" t="str">
            <v>Hayden,Connor Patrick</v>
          </cell>
        </row>
        <row r="620">
          <cell r="D620" t="str">
            <v>Hayward,David John</v>
          </cell>
        </row>
        <row r="621">
          <cell r="D621" t="str">
            <v>Hazledine,Timothy John</v>
          </cell>
        </row>
        <row r="622">
          <cell r="D622" t="str">
            <v>Heap,Irene Edith</v>
          </cell>
        </row>
        <row r="623">
          <cell r="D623" t="str">
            <v>Hedges,Helen Dorothy</v>
          </cell>
        </row>
        <row r="624">
          <cell r="D624" t="str">
            <v>Hekmati,Pedram</v>
          </cell>
        </row>
        <row r="625">
          <cell r="D625" t="str">
            <v>Hellum,Jennifer Elisabeth</v>
          </cell>
        </row>
        <row r="626">
          <cell r="D626" t="str">
            <v>Helsby,Nuala Ann</v>
          </cell>
        </row>
        <row r="627">
          <cell r="D627" t="str">
            <v>Henare,Manuka Arnold</v>
          </cell>
        </row>
        <row r="628">
          <cell r="D628" t="str">
            <v>Henderson,Annette Margaret Elizabeth</v>
          </cell>
        </row>
        <row r="629">
          <cell r="D629" t="str">
            <v>Hendy,Shaun Cameron (1517)</v>
          </cell>
        </row>
        <row r="630">
          <cell r="D630" t="str">
            <v>Hendy,Shaun Cameron (1550)</v>
          </cell>
        </row>
        <row r="631">
          <cell r="D631" t="str">
            <v>Hendy,Shaun Cameron (4300)</v>
          </cell>
        </row>
        <row r="632">
          <cell r="D632" t="str">
            <v>Henley,Margaret Anne</v>
          </cell>
        </row>
        <row r="633">
          <cell r="D633" t="str">
            <v>Henning,Marcus Alexander</v>
          </cell>
        </row>
        <row r="634">
          <cell r="D634" t="str">
            <v>Henning,Theunis Frederick Philippus</v>
          </cell>
        </row>
        <row r="635">
          <cell r="D635" t="str">
            <v>Henry,Lena Melanie</v>
          </cell>
        </row>
        <row r="636">
          <cell r="D636" t="str">
            <v>Henry,Richard Stuart</v>
          </cell>
        </row>
        <row r="637">
          <cell r="D637" t="str">
            <v>Herbert,Neill Andrew</v>
          </cell>
        </row>
        <row r="638">
          <cell r="D638" t="str">
            <v>Herbert,Rowan Wayne Lloyd</v>
          </cell>
        </row>
        <row r="639">
          <cell r="D639" t="str">
            <v>Herda,Phyllis Sharon</v>
          </cell>
        </row>
        <row r="640">
          <cell r="D640" t="str">
            <v>Hertogen,An Karlien Martine</v>
          </cell>
        </row>
        <row r="641">
          <cell r="D641" t="str">
            <v>Hetaraka,Maia Simon Stace</v>
          </cell>
        </row>
        <row r="642">
          <cell r="D642" t="str">
            <v>Hetrick,Sarah Elisabeth</v>
          </cell>
        </row>
        <row r="643">
          <cell r="D643" t="str">
            <v>Hewitt,Judi</v>
          </cell>
        </row>
        <row r="644">
          <cell r="D644" t="str">
            <v>Heyward,Paul Richard</v>
          </cell>
        </row>
        <row r="645">
          <cell r="D645" t="str">
            <v>Hickey,Anthony John Rodney (4020)</v>
          </cell>
        </row>
        <row r="646">
          <cell r="D646" t="str">
            <v>Hickey,Anthony John Rodney (4110)</v>
          </cell>
        </row>
        <row r="647">
          <cell r="D647" t="str">
            <v>Hill,Andrew Graham</v>
          </cell>
        </row>
        <row r="648">
          <cell r="D648" t="str">
            <v>Hill,Mary Frances</v>
          </cell>
        </row>
        <row r="649">
          <cell r="D649" t="str">
            <v>Hillas,John Bernard</v>
          </cell>
        </row>
        <row r="650">
          <cell r="D650" t="str">
            <v>Hindle,David Alister</v>
          </cell>
        </row>
        <row r="651">
          <cell r="D651" t="str">
            <v>Hioka,Yusuke</v>
          </cell>
        </row>
        <row r="652">
          <cell r="D652" t="str">
            <v>Hipkins,Gavin John</v>
          </cell>
        </row>
        <row r="653">
          <cell r="D653" t="str">
            <v>Ho,Elsie Seck Yee</v>
          </cell>
        </row>
        <row r="654">
          <cell r="D654" t="str">
            <v>Hoadley,John Stephen</v>
          </cell>
        </row>
        <row r="655">
          <cell r="D655" t="str">
            <v>Hoben,Ngaire Esther</v>
          </cell>
        </row>
        <row r="656">
          <cell r="D656" t="str">
            <v>Hochstein,Barbara Eva</v>
          </cell>
        </row>
        <row r="657">
          <cell r="D657" t="str">
            <v>Hoda,Rashina</v>
          </cell>
        </row>
        <row r="658">
          <cell r="D658" t="str">
            <v>Hodgson,Michael Alan</v>
          </cell>
        </row>
        <row r="659">
          <cell r="D659" t="str">
            <v>Hofman, Paul</v>
          </cell>
        </row>
        <row r="660">
          <cell r="D660" t="str">
            <v>Hogan, Lucas</v>
          </cell>
        </row>
        <row r="661">
          <cell r="D661" t="str">
            <v>Holdaway,Simon John</v>
          </cell>
        </row>
        <row r="662">
          <cell r="D662" t="str">
            <v>Holdsworth,Samantha Jane</v>
          </cell>
        </row>
        <row r="663">
          <cell r="D663" t="str">
            <v>Hole,Jason Morton</v>
          </cell>
        </row>
        <row r="664">
          <cell r="D664" t="str">
            <v>Holford,Nicholas Hugh George</v>
          </cell>
        </row>
        <row r="665">
          <cell r="D665" t="str">
            <v>Holland,Olivier Siegfried</v>
          </cell>
        </row>
        <row r="666">
          <cell r="D666" t="str">
            <v>Holmes,Leonie Joyce</v>
          </cell>
        </row>
        <row r="667">
          <cell r="D667" t="str">
            <v>Holmes,Lucille Anne</v>
          </cell>
        </row>
        <row r="668">
          <cell r="D668" t="str">
            <v>Holowell,Elizabeth Anne</v>
          </cell>
        </row>
        <row r="669">
          <cell r="D669" t="str">
            <v>Holwell,Gregory Ian</v>
          </cell>
        </row>
        <row r="670">
          <cell r="D670" t="str">
            <v>Honey,Michelle Lorraine Lewis</v>
          </cell>
        </row>
        <row r="671">
          <cell r="D671" t="str">
            <v>Hood,Anna Cordelia</v>
          </cell>
        </row>
        <row r="672">
          <cell r="D672" t="str">
            <v>Hood,Nina Emilia</v>
          </cell>
        </row>
        <row r="673">
          <cell r="D673" t="str">
            <v>Hoogerland,Maarten Dirk</v>
          </cell>
        </row>
        <row r="674">
          <cell r="D674" t="str">
            <v>Horne,Anne Marie</v>
          </cell>
        </row>
        <row r="675">
          <cell r="D675" t="str">
            <v>Hosking,James Edwin</v>
          </cell>
        </row>
        <row r="676">
          <cell r="D676" t="str">
            <v>Hosking,John Gordon</v>
          </cell>
        </row>
        <row r="677">
          <cell r="D677" t="str">
            <v>Hoskins,Te Kawehau Clea</v>
          </cell>
        </row>
        <row r="678">
          <cell r="D678" t="str">
            <v>Houkamau,Carla Anne</v>
          </cell>
        </row>
        <row r="679">
          <cell r="D679" t="str">
            <v>Howard,Fiona Maire</v>
          </cell>
        </row>
        <row r="680">
          <cell r="D680" t="str">
            <v>Howie,Stephen Ross Clarkson</v>
          </cell>
        </row>
        <row r="681">
          <cell r="D681" t="str">
            <v>Hsu,Dennis WeiHsin</v>
          </cell>
        </row>
        <row r="682">
          <cell r="D682" t="str">
            <v>Hu,Aiguo</v>
          </cell>
        </row>
        <row r="683">
          <cell r="D683" t="str">
            <v>Huang,Karen</v>
          </cell>
        </row>
        <row r="684">
          <cell r="D684" t="str">
            <v>Huang,Yan</v>
          </cell>
        </row>
        <row r="685">
          <cell r="D685" t="str">
            <v>Hughes,Barry Gordon</v>
          </cell>
        </row>
        <row r="686">
          <cell r="D686" t="str">
            <v>Hume,Paul Alexander</v>
          </cell>
        </row>
        <row r="687">
          <cell r="D687" t="str">
            <v>Humpage,Louise Virginia</v>
          </cell>
        </row>
        <row r="688">
          <cell r="D688" t="str">
            <v>Hunter, Peter</v>
          </cell>
        </row>
        <row r="689">
          <cell r="D689" t="str">
            <v>Husted,John Kenneth</v>
          </cell>
        </row>
        <row r="690">
          <cell r="D690" t="str">
            <v>Hutchison,Ann Mechthild</v>
          </cell>
        </row>
        <row r="691">
          <cell r="D691" t="str">
            <v>Hyslop,Ian Kelvin</v>
          </cell>
        </row>
        <row r="692">
          <cell r="D692" t="str">
            <v>Imin,Nijat</v>
          </cell>
        </row>
        <row r="693">
          <cell r="D693" t="str">
            <v>Ingham,Jason Maxwell</v>
          </cell>
        </row>
        <row r="694">
          <cell r="D694" t="str">
            <v>Ingram,Simon Alexander</v>
          </cell>
        </row>
        <row r="695">
          <cell r="D695" t="str">
            <v>Inouye,Melissa Wei-Tsing</v>
          </cell>
        </row>
        <row r="696">
          <cell r="D696" t="str">
            <v>Ioelu,Pauline Gale</v>
          </cell>
        </row>
        <row r="697">
          <cell r="D697" t="str">
            <v>Ip,John Chung</v>
          </cell>
        </row>
        <row r="698">
          <cell r="D698" t="str">
            <v>Jack,Fiona</v>
          </cell>
        </row>
        <row r="699">
          <cell r="D699" t="str">
            <v>Jackson,Bianca</v>
          </cell>
        </row>
        <row r="700">
          <cell r="D700" t="str">
            <v>Jackson,Rodney Thornton</v>
          </cell>
        </row>
        <row r="701">
          <cell r="D701" t="str">
            <v>Jacobs MNZM,Robert John</v>
          </cell>
        </row>
        <row r="702">
          <cell r="D702" t="str">
            <v>Jacobs,Stephen Phillip</v>
          </cell>
        </row>
        <row r="703">
          <cell r="D703" t="str">
            <v>Jacobsen, Jessie</v>
          </cell>
        </row>
        <row r="704">
          <cell r="D704" t="str">
            <v>Jaiswal, Jagdish</v>
          </cell>
        </row>
        <row r="705">
          <cell r="D705" t="str">
            <v>Jaksic,Mirjana</v>
          </cell>
        </row>
        <row r="706">
          <cell r="D706" t="str">
            <v>James,Bryony Joanne</v>
          </cell>
        </row>
        <row r="707">
          <cell r="D707" t="str">
            <v>Jameson,Michael Barrett</v>
          </cell>
        </row>
        <row r="708">
          <cell r="D708" t="str">
            <v>Janczewski,Lech Jan</v>
          </cell>
        </row>
        <row r="709">
          <cell r="D709" t="str">
            <v>Jaquiery, Anne</v>
          </cell>
        </row>
        <row r="710">
          <cell r="D710" t="str">
            <v>Jayaraman,Krishnan</v>
          </cell>
        </row>
        <row r="711">
          <cell r="D711" t="str">
            <v>Jayasuriya Daluwathumullagamag,Dulani</v>
          </cell>
        </row>
        <row r="712">
          <cell r="D712" t="str">
            <v>Jayasuriya,Gamini Warnaratne</v>
          </cell>
        </row>
        <row r="713">
          <cell r="D713" t="str">
            <v>Jeffs,Andrew Greig (4020)</v>
          </cell>
        </row>
        <row r="714">
          <cell r="D714" t="str">
            <v>Jeffs,Andrew Greig (4110)</v>
          </cell>
        </row>
        <row r="715">
          <cell r="D715" t="str">
            <v>Jenner,Gordon Ross</v>
          </cell>
        </row>
        <row r="716">
          <cell r="D716" t="str">
            <v>Jesson,Rebecca Ngaire</v>
          </cell>
        </row>
        <row r="717">
          <cell r="D717" t="str">
            <v>Jiang, Yannan</v>
          </cell>
        </row>
        <row r="718">
          <cell r="D718" t="str">
            <v>Jiang,Lixin</v>
          </cell>
        </row>
        <row r="719">
          <cell r="D719" t="str">
            <v>Jin,Jianyong</v>
          </cell>
        </row>
        <row r="720">
          <cell r="D720" t="str">
            <v>Johns, Dilys</v>
          </cell>
        </row>
        <row r="721">
          <cell r="D721" t="str">
            <v>Johnson,Malcolm Henry</v>
          </cell>
        </row>
        <row r="722">
          <cell r="D722" t="str">
            <v>Jonas,Monique Fleur</v>
          </cell>
        </row>
        <row r="723">
          <cell r="D723" t="str">
            <v>Jones, Beatrix</v>
          </cell>
        </row>
        <row r="724">
          <cell r="D724" t="str">
            <v>Jones,Barbara Alison</v>
          </cell>
        </row>
        <row r="725">
          <cell r="D725" t="str">
            <v>Jones,Campbell Allan</v>
          </cell>
        </row>
        <row r="726">
          <cell r="D726" t="str">
            <v>Jones,Kathryn Sarah</v>
          </cell>
        </row>
        <row r="727">
          <cell r="D727" t="str">
            <v>Jones,Mark Ian</v>
          </cell>
        </row>
        <row r="728">
          <cell r="D728" t="str">
            <v>Jones,Peter Graham</v>
          </cell>
        </row>
        <row r="729">
          <cell r="D729" t="str">
            <v>Jones,Rachel Mary</v>
          </cell>
        </row>
        <row r="730">
          <cell r="D730" t="str">
            <v>Jones,Rhys Christopher Casim</v>
          </cell>
        </row>
        <row r="731">
          <cell r="D731" t="str">
            <v>Jones,Rhys Griffith</v>
          </cell>
        </row>
        <row r="732">
          <cell r="D732" t="str">
            <v>Josling,Michael Otway</v>
          </cell>
        </row>
        <row r="733">
          <cell r="D733" t="str">
            <v>Jowsey,Tanisha</v>
          </cell>
        </row>
        <row r="734">
          <cell r="D734" t="str">
            <v>Jull,Andrew Boyd</v>
          </cell>
        </row>
        <row r="735">
          <cell r="D735" t="str">
            <v>Junpath,Shireen</v>
          </cell>
        </row>
        <row r="736">
          <cell r="D736" t="str">
            <v>Juric,Biljana</v>
          </cell>
        </row>
        <row r="737">
          <cell r="D737" t="str">
            <v>Kabzamalova,Emilia Evloguieva</v>
          </cell>
        </row>
        <row r="738">
          <cell r="D738" t="str">
            <v>Kacprzak,Dariusz</v>
          </cell>
        </row>
        <row r="739">
          <cell r="D739" t="str">
            <v>Kaipio,Jari</v>
          </cell>
        </row>
        <row r="740">
          <cell r="D740" t="str">
            <v>Kake, Tai</v>
          </cell>
        </row>
        <row r="741">
          <cell r="D741" t="str">
            <v>KalevZylinska,Maggie Lucy</v>
          </cell>
        </row>
        <row r="742">
          <cell r="D742" t="str">
            <v>Karlson, Brian</v>
          </cell>
        </row>
        <row r="743">
          <cell r="D743" t="str">
            <v>Kavka,Misha</v>
          </cell>
        </row>
        <row r="744">
          <cell r="D744" t="str">
            <v>Kawharu,Amokura</v>
          </cell>
        </row>
        <row r="745">
          <cell r="D745" t="str">
            <v>Kean,Stephen Edmund</v>
          </cell>
        </row>
        <row r="746">
          <cell r="D746" t="str">
            <v>Kearns,Robin Affric</v>
          </cell>
        </row>
        <row r="747">
          <cell r="D747" t="str">
            <v>Keegan,Peter Julian</v>
          </cell>
        </row>
        <row r="748">
          <cell r="D748" t="str">
            <v>Kelly,Piaras Alphonsus</v>
          </cell>
        </row>
        <row r="749">
          <cell r="D749" t="str">
            <v>Kelsey,Elizabeth Jane</v>
          </cell>
        </row>
        <row r="750">
          <cell r="D750" t="str">
            <v>Kemp,Geoffrey Harold</v>
          </cell>
        </row>
        <row r="751">
          <cell r="D751" t="str">
            <v>Kempa-Liehr,Andreas Wilhelm</v>
          </cell>
        </row>
        <row r="752">
          <cell r="D752" t="str">
            <v>Kemper, Joya</v>
          </cell>
        </row>
        <row r="753">
          <cell r="D753" t="str">
            <v>Kempin,Kevin Roger</v>
          </cell>
        </row>
        <row r="754">
          <cell r="D754" t="str">
            <v>Kench,Paul Simon</v>
          </cell>
        </row>
        <row r="755">
          <cell r="D755" t="str">
            <v>Kenealy,Timothy William</v>
          </cell>
        </row>
        <row r="756">
          <cell r="D756" t="str">
            <v>Kennelly,John David</v>
          </cell>
        </row>
        <row r="757">
          <cell r="D757" t="str">
            <v>KensingtonMiller,Barbara Ann</v>
          </cell>
        </row>
        <row r="758">
          <cell r="D758" t="str">
            <v>Keown,Louise June</v>
          </cell>
        </row>
        <row r="759">
          <cell r="D759" t="str">
            <v>Kerr,Sean Malcolm</v>
          </cell>
        </row>
        <row r="760">
          <cell r="D760" t="str">
            <v>Kerse,Ngaire Margaret</v>
          </cell>
        </row>
        <row r="761">
          <cell r="D761" t="str">
            <v>Kersten,Hannah Maree</v>
          </cell>
        </row>
        <row r="762">
          <cell r="D762" t="str">
            <v>Khan,AsifUzZaman</v>
          </cell>
        </row>
        <row r="763">
          <cell r="D763" t="str">
            <v>Kheir,Ahmed Nadir Mohamed</v>
          </cell>
        </row>
        <row r="764">
          <cell r="D764" t="str">
            <v>Khoussainov,Bakhadyr Mamasadykovii</v>
          </cell>
        </row>
        <row r="765">
          <cell r="D765" t="str">
            <v>KilkollyProffit,Michelle Elizabeth</v>
          </cell>
        </row>
        <row r="766">
          <cell r="D766" t="str">
            <v>Kilmartin,Paul Andrew</v>
          </cell>
        </row>
        <row r="767">
          <cell r="D767" t="str">
            <v>Kim,Rina</v>
          </cell>
        </row>
        <row r="768">
          <cell r="D768" t="str">
            <v>King,Anna Irene Ivy</v>
          </cell>
        </row>
        <row r="769">
          <cell r="D769" t="str">
            <v>Kingan,Michael</v>
          </cell>
        </row>
        <row r="770">
          <cell r="D770" t="str">
            <v>Kingston,Richard Lawrence</v>
          </cell>
        </row>
        <row r="771">
          <cell r="D771" t="str">
            <v>Kiriaev,Oleg</v>
          </cell>
        </row>
        <row r="772">
          <cell r="D772" t="str">
            <v>Kirk,Ian James</v>
          </cell>
        </row>
        <row r="773">
          <cell r="D773" t="str">
            <v>Kirk,Vivien Joanna</v>
          </cell>
        </row>
        <row r="774">
          <cell r="D774" t="str">
            <v>Kirkpatrick,Robert Duncan</v>
          </cell>
        </row>
        <row r="775">
          <cell r="D775" t="str">
            <v>Kitchen,Margaret Clare</v>
          </cell>
        </row>
        <row r="776">
          <cell r="D776" t="str">
            <v>Klep,Igor</v>
          </cell>
        </row>
        <row r="777">
          <cell r="D777" t="str">
            <v>Knechel,Warren Robert</v>
          </cell>
        </row>
        <row r="778">
          <cell r="D778" t="str">
            <v>KnightLenihan,Stephen James John</v>
          </cell>
        </row>
        <row r="779">
          <cell r="D779" t="str">
            <v>Knox,Sarah Louise</v>
          </cell>
        </row>
        <row r="780">
          <cell r="D780" t="str">
            <v>Ko, Teri</v>
          </cell>
        </row>
        <row r="781">
          <cell r="D781" t="str">
            <v>Ko,Gladys Kawai</v>
          </cell>
        </row>
        <row r="782">
          <cell r="D782" t="str">
            <v>Koh,Yun Sing</v>
          </cell>
        </row>
        <row r="783">
          <cell r="D783" t="str">
            <v>Kolb,Darl Gurney (1570)</v>
          </cell>
        </row>
        <row r="784">
          <cell r="D784" t="str">
            <v>Kolb,Darl Gurney (1575)</v>
          </cell>
        </row>
        <row r="785">
          <cell r="D785" t="str">
            <v>Kolbe,John</v>
          </cell>
        </row>
        <row r="786">
          <cell r="D786" t="str">
            <v>Kondo,Reiko</v>
          </cell>
        </row>
        <row r="787">
          <cell r="D787" t="str">
            <v>Kontorovich,Igor'</v>
          </cell>
        </row>
        <row r="788">
          <cell r="D788" t="str">
            <v>Koo,Sun Hee</v>
          </cell>
        </row>
        <row r="789">
          <cell r="D789" t="str">
            <v>Kool,Bridget (2040)</v>
          </cell>
        </row>
        <row r="790">
          <cell r="D790" t="str">
            <v>Kool,Bridget (2350)</v>
          </cell>
        </row>
        <row r="791">
          <cell r="D791" t="str">
            <v>Korber, Stefan</v>
          </cell>
        </row>
        <row r="792">
          <cell r="D792" t="str">
            <v>Kothari,Shuchi Tarun</v>
          </cell>
        </row>
        <row r="793">
          <cell r="D793" t="str">
            <v>Kotlarsky, Julia</v>
          </cell>
        </row>
        <row r="794">
          <cell r="D794" t="str">
            <v>Kovach,Vanya</v>
          </cell>
        </row>
        <row r="795">
          <cell r="D795" t="str">
            <v>Kramer,Ronald</v>
          </cell>
        </row>
        <row r="796">
          <cell r="D796" t="str">
            <v>Krauskopf,Bernd</v>
          </cell>
        </row>
        <row r="797">
          <cell r="D797" t="str">
            <v>Krofcheck,David</v>
          </cell>
        </row>
        <row r="798">
          <cell r="D798" t="str">
            <v>Kubke,Maria Fabiana</v>
          </cell>
        </row>
        <row r="799">
          <cell r="D799" t="str">
            <v>Kuhner, Timothy</v>
          </cell>
        </row>
        <row r="800">
          <cell r="D800" t="str">
            <v>Kumara,Sisira</v>
          </cell>
        </row>
        <row r="801">
          <cell r="D801" t="str">
            <v>Kwan,Alistair Marcus</v>
          </cell>
        </row>
        <row r="802">
          <cell r="D802" t="str">
            <v>Ladbrook,Judine Brenda</v>
          </cell>
        </row>
        <row r="803">
          <cell r="D803" t="str">
            <v>Ladefoged,Thegn Niels</v>
          </cell>
        </row>
        <row r="804">
          <cell r="D804" t="str">
            <v>Lai, Hakkan</v>
          </cell>
        </row>
        <row r="805">
          <cell r="D805" t="str">
            <v>Lai,Mei Kuin</v>
          </cell>
        </row>
        <row r="806">
          <cell r="D806" t="str">
            <v>Lamarche,Geoffroy Nicolas Charles</v>
          </cell>
        </row>
        <row r="807">
          <cell r="D807" t="str">
            <v>Lambert,Anthony James</v>
          </cell>
        </row>
        <row r="808">
          <cell r="D808" t="str">
            <v>Lambie,Ian David</v>
          </cell>
        </row>
        <row r="809">
          <cell r="D809" t="str">
            <v>Lamdin,Rain Janet</v>
          </cell>
        </row>
        <row r="810">
          <cell r="D810" t="str">
            <v>Lang,Bodo Ulf</v>
          </cell>
        </row>
        <row r="811">
          <cell r="D811" t="str">
            <v>Larkin,Thomas Joseph</v>
          </cell>
        </row>
        <row r="812">
          <cell r="D812" t="str">
            <v>Lash,Christopher John</v>
          </cell>
        </row>
        <row r="813">
          <cell r="D813" t="str">
            <v>Lau,Tze Yuan</v>
          </cell>
        </row>
        <row r="814">
          <cell r="D814" t="str">
            <v>Laurenson,Susan Sandra</v>
          </cell>
        </row>
        <row r="815">
          <cell r="D815" t="str">
            <v>Lavery,Shane Desmond (4020)</v>
          </cell>
        </row>
        <row r="816">
          <cell r="D816" t="str">
            <v>Lavery,Shane Desmond (4110)</v>
          </cell>
        </row>
        <row r="817">
          <cell r="D817" t="str">
            <v>Lawrence,Wayne Patrick</v>
          </cell>
        </row>
        <row r="818">
          <cell r="D818" t="str">
            <v>Laxman,Kumar</v>
          </cell>
        </row>
        <row r="819">
          <cell r="D819" t="str">
            <v>Lay-Yee, Roy</v>
          </cell>
        </row>
        <row r="820">
          <cell r="D820" t="str">
            <v>Lazonby,Annette Jacqueline</v>
          </cell>
        </row>
        <row r="821">
          <cell r="D821" t="str">
            <v>Le Fevre,Deidre Marjory</v>
          </cell>
        </row>
        <row r="822">
          <cell r="D822" t="str">
            <v>Le Grice,Jade Sophia</v>
          </cell>
        </row>
        <row r="823">
          <cell r="D823" t="str">
            <v>Lear,Gavin Keith Thomas</v>
          </cell>
        </row>
        <row r="824">
          <cell r="D824" t="str">
            <v>Leaupepe,Manutai Toru</v>
          </cell>
        </row>
        <row r="825">
          <cell r="D825" t="str">
            <v>Ledger,Gail Denise</v>
          </cell>
        </row>
        <row r="826">
          <cell r="D826" t="str">
            <v>Lee, Arier</v>
          </cell>
        </row>
        <row r="827">
          <cell r="D827" t="str">
            <v>Lee, Ho</v>
          </cell>
        </row>
        <row r="828">
          <cell r="D828" t="str">
            <v>Lee,Byong Tek</v>
          </cell>
        </row>
        <row r="829">
          <cell r="D829" t="str">
            <v>Lee,Jaeseok</v>
          </cell>
        </row>
        <row r="830">
          <cell r="D830" t="str">
            <v>Lee,Kerry Maree</v>
          </cell>
        </row>
        <row r="831">
          <cell r="D831" t="str">
            <v>Lee,Michael Shyue Wai</v>
          </cell>
        </row>
        <row r="832">
          <cell r="D832" t="str">
            <v>Lee,Soo Kiak</v>
          </cell>
        </row>
        <row r="833">
          <cell r="D833" t="str">
            <v>Lee,Tae Hee</v>
          </cell>
        </row>
        <row r="834">
          <cell r="D834" t="str">
            <v>Lee,Yean Theen Josephine</v>
          </cell>
        </row>
        <row r="835">
          <cell r="D835" t="str">
            <v>Lees-Marshment,Jennifer Susan</v>
          </cell>
        </row>
        <row r="836">
          <cell r="D836" t="str">
            <v>Legge,Maureen Fay</v>
          </cell>
        </row>
        <row r="837">
          <cell r="D837" t="str">
            <v>Legget,Malcolm Erskine</v>
          </cell>
        </row>
        <row r="838">
          <cell r="D838" t="str">
            <v>Leggott,Michele Joy</v>
          </cell>
        </row>
        <row r="839">
          <cell r="D839" t="str">
            <v>LehmanSrinivasan,Kathryn</v>
          </cell>
        </row>
        <row r="840">
          <cell r="D840" t="str">
            <v>Leitao,Erin Michaela</v>
          </cell>
        </row>
        <row r="841">
          <cell r="D841" t="str">
            <v>LelievreLopes,Viviane Francine Valerie</v>
          </cell>
        </row>
        <row r="842">
          <cell r="D842" t="str">
            <v>Lennon,Diana Rosemary</v>
          </cell>
        </row>
        <row r="843">
          <cell r="D843" t="str">
            <v>Leonetti, Carrie</v>
          </cell>
        </row>
        <row r="844">
          <cell r="D844" t="str">
            <v>Leonhardt,Rainer Matthias Friedrich</v>
          </cell>
        </row>
        <row r="845">
          <cell r="D845" t="str">
            <v>Leung, Euphemia</v>
          </cell>
        </row>
        <row r="846">
          <cell r="D846" t="str">
            <v>Leung,Ka Ho Ivanhoe</v>
          </cell>
        </row>
        <row r="847">
          <cell r="D847" t="str">
            <v>Levy,Deborah Susan</v>
          </cell>
        </row>
        <row r="848">
          <cell r="D848" t="str">
            <v>Levy,Lester</v>
          </cell>
        </row>
        <row r="849">
          <cell r="D849" t="str">
            <v>Lewis,Gillian Dianne</v>
          </cell>
        </row>
        <row r="850">
          <cell r="D850" t="str">
            <v>Lewis,Maxine Carinna Elizabeth</v>
          </cell>
        </row>
        <row r="851">
          <cell r="D851" t="str">
            <v>Lewis,Nicolas Ian</v>
          </cell>
        </row>
        <row r="852">
          <cell r="D852" t="str">
            <v>Li,Anson Kin Tat</v>
          </cell>
        </row>
        <row r="853">
          <cell r="D853" t="str">
            <v>Li,Kuangsheng</v>
          </cell>
        </row>
        <row r="854">
          <cell r="D854" t="str">
            <v>Li,Qi</v>
          </cell>
        </row>
        <row r="855">
          <cell r="D855" t="str">
            <v>Li,Yangliu</v>
          </cell>
        </row>
        <row r="856">
          <cell r="D856" t="str">
            <v>Li,Zixuan</v>
          </cell>
        </row>
        <row r="857">
          <cell r="D857" t="str">
            <v>Liarokapis,Minas</v>
          </cell>
        </row>
        <row r="858">
          <cell r="D858" t="str">
            <v>Liew,Angela Thien Fui</v>
          </cell>
        </row>
        <row r="859">
          <cell r="D859" t="str">
            <v>Lightfoot, Una</v>
          </cell>
        </row>
        <row r="860">
          <cell r="D860" t="str">
            <v>Lim,Anecita Gigi</v>
          </cell>
        </row>
        <row r="861">
          <cell r="D861" t="str">
            <v>Lim,James</v>
          </cell>
        </row>
        <row r="862">
          <cell r="D862" t="str">
            <v>Lim,Julie ChingHsia</v>
          </cell>
        </row>
        <row r="863">
          <cell r="D863" t="str">
            <v>Lin,Jinling</v>
          </cell>
        </row>
        <row r="864">
          <cell r="D864" t="str">
            <v>Lin,Richard JyhTsong</v>
          </cell>
        </row>
        <row r="865">
          <cell r="D865" t="str">
            <v>Lindsay,Jan Marie</v>
          </cell>
        </row>
        <row r="866">
          <cell r="D866" t="str">
            <v>Lines,David Keith</v>
          </cell>
        </row>
        <row r="867">
          <cell r="D867" t="str">
            <v>Linford,Tania Jean</v>
          </cell>
        </row>
        <row r="868">
          <cell r="D868" t="str">
            <v>Link,Sebastian</v>
          </cell>
        </row>
        <row r="869">
          <cell r="D869" t="str">
            <v>Linz,Simone</v>
          </cell>
        </row>
        <row r="870">
          <cell r="D870" t="str">
            <v>Lippert,Steffen</v>
          </cell>
        </row>
        <row r="871">
          <cell r="D871" t="str">
            <v>Lipski,Janusz</v>
          </cell>
        </row>
        <row r="872">
          <cell r="D872" t="str">
            <v>Littleton,Judith Helen</v>
          </cell>
        </row>
        <row r="873">
          <cell r="D873" t="str">
            <v>Littlewood,Antony Michael</v>
          </cell>
        </row>
        <row r="874">
          <cell r="D874" t="str">
            <v>Liu,Benchao</v>
          </cell>
        </row>
        <row r="875">
          <cell r="D875" t="str">
            <v>Liu,Jiamou</v>
          </cell>
        </row>
        <row r="876">
          <cell r="D876" t="str">
            <v>Ljubownikow,Grigorij</v>
          </cell>
        </row>
        <row r="877">
          <cell r="D877" t="str">
            <v>Lloyd,Rhiannon</v>
          </cell>
        </row>
        <row r="878">
          <cell r="D878" t="str">
            <v>Lo, Jerry</v>
          </cell>
        </row>
        <row r="879">
          <cell r="D879" t="str">
            <v>Locke,Kirsten Anna</v>
          </cell>
        </row>
        <row r="880">
          <cell r="D880" t="str">
            <v>Locke,Michelle Barbara</v>
          </cell>
        </row>
        <row r="881">
          <cell r="D881" t="str">
            <v>Longley,Alys Megan</v>
          </cell>
        </row>
        <row r="882">
          <cell r="D882" t="str">
            <v>Loomes,Kerry Martin</v>
          </cell>
        </row>
        <row r="883">
          <cell r="D883" t="str">
            <v>Lott,Jeremy Shaun</v>
          </cell>
        </row>
        <row r="884">
          <cell r="D884" t="str">
            <v>Lottridge, Danielle</v>
          </cell>
        </row>
        <row r="885">
          <cell r="D885" t="str">
            <v>Lu, Leon</v>
          </cell>
        </row>
        <row r="886">
          <cell r="D886" t="str">
            <v>Lu,Helen</v>
          </cell>
        </row>
        <row r="887">
          <cell r="D887" t="str">
            <v>Luciano,Bernadette</v>
          </cell>
        </row>
        <row r="888">
          <cell r="D888" t="str">
            <v>Lueders, Eileen</v>
          </cell>
        </row>
        <row r="889">
          <cell r="D889" t="str">
            <v>Lumley,Thomas</v>
          </cell>
        </row>
        <row r="890">
          <cell r="D890" t="str">
            <v>Lundquist,Carolyn Jean</v>
          </cell>
        </row>
        <row r="891">
          <cell r="D891" t="str">
            <v>Lutteroth,Christof</v>
          </cell>
        </row>
        <row r="892">
          <cell r="D892" t="str">
            <v>Luxton-Reilly,Andrew James</v>
          </cell>
        </row>
        <row r="893">
          <cell r="D893" t="str">
            <v>Lyman,Catherine</v>
          </cell>
        </row>
        <row r="894">
          <cell r="D894" t="str">
            <v>Lyndon, Mataroria</v>
          </cell>
        </row>
        <row r="895">
          <cell r="D895" t="str">
            <v>Ma,Changxiao</v>
          </cell>
        </row>
        <row r="896">
          <cell r="D896" t="str">
            <v>Ma,Diandian</v>
          </cell>
        </row>
        <row r="897">
          <cell r="D897" t="str">
            <v>Ma,Tsun Ming Quincy</v>
          </cell>
        </row>
        <row r="898">
          <cell r="D898" t="str">
            <v>Maani,Sholeh</v>
          </cell>
        </row>
        <row r="899">
          <cell r="D899" t="str">
            <v>MacArthur,Julie Leigh</v>
          </cell>
        </row>
        <row r="900">
          <cell r="D900" t="str">
            <v>MacCormick,Andrew Donald</v>
          </cell>
        </row>
        <row r="901">
          <cell r="D901" t="str">
            <v>MacCulloch,Robert Jack</v>
          </cell>
        </row>
        <row r="902">
          <cell r="D902" t="str">
            <v>MacDiarmid,Robin Marion</v>
          </cell>
        </row>
        <row r="903">
          <cell r="D903" t="str">
            <v>MacDonald,Bruce Alexander</v>
          </cell>
        </row>
        <row r="904">
          <cell r="D904" t="str">
            <v>Mace,Brian Richard</v>
          </cell>
        </row>
        <row r="905">
          <cell r="D905" t="str">
            <v>Macken,Marian</v>
          </cell>
        </row>
        <row r="906">
          <cell r="D906" t="str">
            <v>Mackisack,Vivienne Claire</v>
          </cell>
        </row>
        <row r="907">
          <cell r="D907" t="str">
            <v>Madawala,Udaya Kumara</v>
          </cell>
        </row>
        <row r="908">
          <cell r="D908" t="str">
            <v>Mahaffy,Jacob Patrick</v>
          </cell>
        </row>
        <row r="909">
          <cell r="D909" t="str">
            <v>Mahanti,Aniket</v>
          </cell>
        </row>
        <row r="910">
          <cell r="D910" t="str">
            <v>Majeed, Raamy</v>
          </cell>
        </row>
        <row r="911">
          <cell r="D911" t="str">
            <v>Major,Karen Lourdes</v>
          </cell>
        </row>
        <row r="912">
          <cell r="D912" t="str">
            <v>Malik,Avinash Satyadeo</v>
          </cell>
        </row>
        <row r="913">
          <cell r="D913" t="str">
            <v>Malmstrom Pendred,Jenny</v>
          </cell>
        </row>
        <row r="914">
          <cell r="D914" t="str">
            <v>Malone,Nicholas</v>
          </cell>
        </row>
        <row r="915">
          <cell r="D915" t="str">
            <v>Malpas, Simon</v>
          </cell>
        </row>
        <row r="916">
          <cell r="D916" t="str">
            <v>Malpas,Phillipa Jean</v>
          </cell>
        </row>
        <row r="917">
          <cell r="D917" t="str">
            <v>Manfredini,Manfredo</v>
          </cell>
        </row>
        <row r="918">
          <cell r="D918" t="str">
            <v>Manins,Roger Wesley</v>
          </cell>
        </row>
        <row r="919">
          <cell r="D919" t="str">
            <v>Manning,Joanna Mary</v>
          </cell>
        </row>
        <row r="920">
          <cell r="D920" t="str">
            <v>Manoharan,Sathiamoorthy</v>
          </cell>
        </row>
        <row r="921">
          <cell r="D921" t="str">
            <v>Manuela,Sam</v>
          </cell>
        </row>
        <row r="922">
          <cell r="D922" t="str">
            <v>Marceau,Lawrence Edward</v>
          </cell>
        </row>
        <row r="923">
          <cell r="D923" t="str">
            <v>Margaritis,Dimitrios</v>
          </cell>
        </row>
        <row r="924">
          <cell r="D924" t="str">
            <v>Marks, Emma</v>
          </cell>
        </row>
        <row r="925">
          <cell r="D925" t="str">
            <v>Marlowe,Jay Meredith</v>
          </cell>
        </row>
        <row r="926">
          <cell r="D926" t="str">
            <v>Marquis,Claudia Michaela</v>
          </cell>
        </row>
        <row r="927">
          <cell r="D927" t="str">
            <v>Marriott,Joy</v>
          </cell>
        </row>
        <row r="928">
          <cell r="D928" t="str">
            <v>Marsden,Alastair David Ernest</v>
          </cell>
        </row>
        <row r="929">
          <cell r="D929" t="str">
            <v>Marsh,Brian Noel</v>
          </cell>
        </row>
        <row r="930">
          <cell r="D930" t="str">
            <v>Marsh,Selina Anne Tusitala</v>
          </cell>
        </row>
        <row r="931">
          <cell r="D931" t="str">
            <v>Marshall,Dianne Clare</v>
          </cell>
        </row>
        <row r="932">
          <cell r="D932" t="str">
            <v>Marshall,Roger John</v>
          </cell>
        </row>
        <row r="933">
          <cell r="D933" t="str">
            <v>Martin, Michael</v>
          </cell>
        </row>
        <row r="934">
          <cell r="D934" t="str">
            <v>Martin,Christopher John</v>
          </cell>
        </row>
        <row r="935">
          <cell r="D935" t="str">
            <v>Martin,Rosemary Kate</v>
          </cell>
        </row>
        <row r="936">
          <cell r="D936" t="str">
            <v>Martini,Nataly Dominica</v>
          </cell>
        </row>
        <row r="937">
          <cell r="D937" t="str">
            <v>Mason,Andrew James</v>
          </cell>
        </row>
        <row r="938">
          <cell r="D938" t="str">
            <v>Matapo,Jacoba Jacqueline</v>
          </cell>
        </row>
        <row r="939">
          <cell r="D939" t="str">
            <v>Matheson,Neil James</v>
          </cell>
        </row>
        <row r="940">
          <cell r="D940" t="str">
            <v>Matthewman,Steven David</v>
          </cell>
        </row>
        <row r="941">
          <cell r="D941" t="str">
            <v>Matthews,Stephen Ralph</v>
          </cell>
        </row>
        <row r="942">
          <cell r="D942" t="str">
            <v>Matthews,Steven James</v>
          </cell>
        </row>
        <row r="943">
          <cell r="D943" t="str">
            <v>Matthies, Denys</v>
          </cell>
        </row>
        <row r="944">
          <cell r="D944" t="str">
            <v>Matzke, Nicholas</v>
          </cell>
        </row>
        <row r="945">
          <cell r="D945" t="str">
            <v>Mau,Sione NaaPangai</v>
          </cell>
        </row>
        <row r="946">
          <cell r="D946" t="str">
            <v>May,Stephen Andrew</v>
          </cell>
        </row>
        <row r="947">
          <cell r="D947" t="str">
            <v>Mayeda,David Tokiharu</v>
          </cell>
        </row>
        <row r="948">
          <cell r="D948" t="str">
            <v>Mc Meel,Dermott John James</v>
          </cell>
        </row>
        <row r="949">
          <cell r="D949" t="str">
            <v>McBryde, Fiona</v>
          </cell>
        </row>
        <row r="950">
          <cell r="D950" t="str">
            <v>McCann,Clare Maria</v>
          </cell>
        </row>
        <row r="951">
          <cell r="D951" t="str">
            <v>McCarroll,Rebecca Alice</v>
          </cell>
        </row>
        <row r="952">
          <cell r="D952" t="str">
            <v>McCarthy, Jane</v>
          </cell>
        </row>
        <row r="953">
          <cell r="D953" t="str">
            <v>McCarthy,Alexandra</v>
          </cell>
        </row>
        <row r="954">
          <cell r="D954" t="str">
            <v>McConnell,Mark (1030)</v>
          </cell>
        </row>
        <row r="955">
          <cell r="D955" t="str">
            <v>McConnell,Mark (1535)</v>
          </cell>
        </row>
        <row r="956">
          <cell r="D956" t="str">
            <v>McCool,Judith Patricia</v>
          </cell>
        </row>
        <row r="957">
          <cell r="D957" t="str">
            <v>McCowan CNZM,Lesley Margaret Elizabeth</v>
          </cell>
        </row>
        <row r="958">
          <cell r="D958" t="str">
            <v>McDaid,Andrew John</v>
          </cell>
        </row>
        <row r="959">
          <cell r="D959" t="str">
            <v>McDonald,Lynette Gwyneth</v>
          </cell>
        </row>
        <row r="960">
          <cell r="D960" t="str">
            <v>McDonald,Maureen Jean</v>
          </cell>
        </row>
        <row r="961">
          <cell r="D961" t="str">
            <v>McDonald,Ross Angus</v>
          </cell>
        </row>
        <row r="962">
          <cell r="D962" t="str">
            <v>McDonald-Sundborn,Gerhard Benjamin</v>
          </cell>
        </row>
        <row r="963">
          <cell r="D963" t="str">
            <v>McDowell,Tiopira Porutu Keith</v>
          </cell>
        </row>
        <row r="964">
          <cell r="D964" t="str">
            <v>McEntee,Marie Josephine</v>
          </cell>
        </row>
        <row r="965">
          <cell r="D965" t="str">
            <v>McGhee,Charles Ninian John</v>
          </cell>
        </row>
        <row r="966">
          <cell r="D966" t="str">
            <v>McGillivray,Duncan James</v>
          </cell>
        </row>
        <row r="967">
          <cell r="D967" t="str">
            <v>McGlashan,Alison Ann</v>
          </cell>
        </row>
        <row r="968">
          <cell r="D968" t="str">
            <v>McGlashan,Susan Read</v>
          </cell>
        </row>
        <row r="969">
          <cell r="D969" t="str">
            <v>McIntosh,Julie Diane</v>
          </cell>
        </row>
        <row r="970">
          <cell r="D970" t="str">
            <v>McIntosh,Sheryll Ann</v>
          </cell>
        </row>
        <row r="971">
          <cell r="D971" t="str">
            <v>McIntosh,Tracey Kathleen Dorothy</v>
          </cell>
        </row>
        <row r="972">
          <cell r="D972" t="str">
            <v>McKay,William Donald</v>
          </cell>
        </row>
        <row r="973">
          <cell r="D973" t="str">
            <v>McKeage,Mark James</v>
          </cell>
        </row>
        <row r="974">
          <cell r="D974" t="str">
            <v>McKinlay, Chris</v>
          </cell>
        </row>
        <row r="975">
          <cell r="D975" t="str">
            <v>McKinlay,Christopher Joel Dorman</v>
          </cell>
        </row>
        <row r="976">
          <cell r="D976" t="str">
            <v>McLean,Janet Margaret</v>
          </cell>
        </row>
        <row r="977">
          <cell r="D977" t="str">
            <v>McMorland,Angus John Cathcart</v>
          </cell>
        </row>
        <row r="978">
          <cell r="D978" t="str">
            <v>McNaughton,Rodney Brett</v>
          </cell>
        </row>
        <row r="979">
          <cell r="D979" t="str">
            <v>McNaughton,Stuart</v>
          </cell>
        </row>
        <row r="980">
          <cell r="D980" t="str">
            <v>McNeill,Robert Bruce</v>
          </cell>
        </row>
        <row r="981">
          <cell r="D981" t="str">
            <v>McPhail,Graham John</v>
          </cell>
        </row>
        <row r="982">
          <cell r="D982" t="str">
            <v>Mead,Andrea Michelle</v>
          </cell>
        </row>
        <row r="983">
          <cell r="D983" t="str">
            <v>Meehan,Claire</v>
          </cell>
        </row>
        <row r="984">
          <cell r="D984" t="str">
            <v>Mein Smith,Sharon Michelle</v>
          </cell>
        </row>
        <row r="985">
          <cell r="D985" t="str">
            <v>Meiring, Rebecca</v>
          </cell>
        </row>
        <row r="986">
          <cell r="D986" t="str">
            <v>Meissel,Kane Lincoln Daniel</v>
          </cell>
        </row>
        <row r="987">
          <cell r="D987" t="str">
            <v>Mellor,Kimberley</v>
          </cell>
        </row>
        <row r="988">
          <cell r="D988" t="str">
            <v>Mellsop CNZM,Graham Wilfred</v>
          </cell>
        </row>
        <row r="989">
          <cell r="D989" t="str">
            <v>Melville,Bruce William</v>
          </cell>
        </row>
        <row r="990">
          <cell r="D990" t="str">
            <v>Menkes,David Benjamin</v>
          </cell>
        </row>
        <row r="991">
          <cell r="D991" t="str">
            <v>Merry ONZM,Alan Forbes</v>
          </cell>
        </row>
        <row r="992">
          <cell r="D992" t="str">
            <v>Merry,Sally Nicola</v>
          </cell>
        </row>
        <row r="993">
          <cell r="D993" t="str">
            <v>Merry,Troy Leslie</v>
          </cell>
        </row>
        <row r="994">
          <cell r="D994" t="str">
            <v>Metcalf,Patricia Anne</v>
          </cell>
        </row>
        <row r="995">
          <cell r="D995" t="str">
            <v>Meyer,Renate</v>
          </cell>
        </row>
        <row r="996">
          <cell r="D996" t="str">
            <v>MeyerRochow,Goswin Yason</v>
          </cell>
        </row>
        <row r="997">
          <cell r="D997" t="str">
            <v>Michailova,Snejina</v>
          </cell>
        </row>
        <row r="998">
          <cell r="D998" t="str">
            <v>Miles,Anna</v>
          </cell>
        </row>
        <row r="999">
          <cell r="D999" t="str">
            <v>Miles-Chan,Jennifer Lynn</v>
          </cell>
        </row>
        <row r="1000">
          <cell r="D1000" t="str">
            <v>Millar,Craig Donald</v>
          </cell>
        </row>
        <row r="1001">
          <cell r="D1001" t="str">
            <v>Millar,Russell Brian</v>
          </cell>
        </row>
        <row r="1002">
          <cell r="D1002" t="str">
            <v>Miller, Christian</v>
          </cell>
        </row>
        <row r="1003">
          <cell r="D1003" t="str">
            <v>Miller,Arden Ewan</v>
          </cell>
        </row>
        <row r="1004">
          <cell r="D1004" t="str">
            <v>Miller,Christine Anne</v>
          </cell>
        </row>
        <row r="1005">
          <cell r="D1005" t="str">
            <v>Miller,Garry Leigh</v>
          </cell>
        </row>
        <row r="1006">
          <cell r="D1006" t="str">
            <v>Miller,Jennifer Ha Jung</v>
          </cell>
        </row>
        <row r="1007">
          <cell r="D1007" t="str">
            <v>Mills,Alice Louise</v>
          </cell>
        </row>
        <row r="1008">
          <cell r="D1008" t="str">
            <v>Millward,Pamela</v>
          </cell>
        </row>
        <row r="1009">
          <cell r="D1009" t="str">
            <v>Milne,Barry John</v>
          </cell>
        </row>
        <row r="1010">
          <cell r="D1010" t="str">
            <v>Milojevic,Paul Michael</v>
          </cell>
        </row>
        <row r="1011">
          <cell r="D1011" t="str">
            <v>Minagawa,Harumi</v>
          </cell>
        </row>
        <row r="1012">
          <cell r="D1012" t="str">
            <v>Minissale,Gregory</v>
          </cell>
        </row>
        <row r="1013">
          <cell r="D1013" t="str">
            <v>Mirjalili,Seyed Ali</v>
          </cell>
        </row>
        <row r="1014">
          <cell r="D1014" t="str">
            <v>Miskelly,Gordon Mark</v>
          </cell>
        </row>
        <row r="1015">
          <cell r="D1015" t="str">
            <v>Mitchell,Simon John</v>
          </cell>
        </row>
        <row r="1016">
          <cell r="D1016" t="str">
            <v>Mithen, Richard</v>
          </cell>
        </row>
        <row r="1017">
          <cell r="D1017" t="str">
            <v>Mithraratne, Kumar</v>
          </cell>
        </row>
        <row r="1018">
          <cell r="D1018" t="str">
            <v>Mitra,Alok Kumar</v>
          </cell>
        </row>
        <row r="1019">
          <cell r="D1019" t="str">
            <v>Mohamed, Naashia</v>
          </cell>
        </row>
        <row r="1020">
          <cell r="D1020" t="str">
            <v>Mohammadzadeh,Mohsen</v>
          </cell>
        </row>
        <row r="1021">
          <cell r="D1021" t="str">
            <v>Mohammed, Mohammed</v>
          </cell>
        </row>
        <row r="1022">
          <cell r="D1022" t="str">
            <v>Mohanty, Manoranjan</v>
          </cell>
        </row>
        <row r="1023">
          <cell r="D1023" t="str">
            <v>Moharib,Magdi Mahrous</v>
          </cell>
        </row>
        <row r="1024">
          <cell r="D1024" t="str">
            <v>Moir,Fiona Margaret (2000)</v>
          </cell>
        </row>
        <row r="1025">
          <cell r="D1025" t="str">
            <v>Moir,Fiona Margaret (2310)</v>
          </cell>
        </row>
        <row r="1026">
          <cell r="D1026" t="str">
            <v>Moloney,Willoughby Irene Jacobs</v>
          </cell>
        </row>
        <row r="1027">
          <cell r="D1027" t="str">
            <v>Monigatti,John Rex</v>
          </cell>
        </row>
        <row r="1028">
          <cell r="D1028" t="str">
            <v>Monteith,Alexandra Louise</v>
          </cell>
        </row>
        <row r="1029">
          <cell r="D1029" t="str">
            <v>Montgomery,Johanna Michelle</v>
          </cell>
        </row>
        <row r="1030">
          <cell r="D1030" t="str">
            <v>Montgomery,John Charles (4020)</v>
          </cell>
        </row>
        <row r="1031">
          <cell r="D1031" t="str">
            <v>Montgomery,John Charles (4110)</v>
          </cell>
        </row>
        <row r="1032">
          <cell r="D1032" t="str">
            <v>Montgomery,Keith David</v>
          </cell>
        </row>
        <row r="1033">
          <cell r="D1033" t="str">
            <v>Moors,Warren Brian</v>
          </cell>
        </row>
        <row r="1034">
          <cell r="D1034" t="str">
            <v>Moreau, David</v>
          </cell>
        </row>
        <row r="1035">
          <cell r="D1035" t="str">
            <v>Morehu,Te Rongopai OteHaahiRatana</v>
          </cell>
        </row>
        <row r="1036">
          <cell r="D1036" t="str">
            <v>Moreland,Nicole Jane</v>
          </cell>
        </row>
        <row r="1037">
          <cell r="D1037" t="str">
            <v>Morgan,John William</v>
          </cell>
        </row>
        <row r="1038">
          <cell r="D1038" t="str">
            <v>Mori,Michiyo</v>
          </cell>
        </row>
        <row r="1039">
          <cell r="D1039" t="str">
            <v>Morris,Hugh Watson</v>
          </cell>
        </row>
        <row r="1040">
          <cell r="D1040" t="str">
            <v>Morris,Paula Jane Kiri</v>
          </cell>
        </row>
        <row r="1041">
          <cell r="D1041" t="str">
            <v>Morrison, Cindy</v>
          </cell>
        </row>
        <row r="1042">
          <cell r="D1042" t="str">
            <v>Morton,Mary Winston</v>
          </cell>
        </row>
        <row r="1043">
          <cell r="D1043" t="str">
            <v>Morton,Susan Mary</v>
          </cell>
        </row>
        <row r="1044">
          <cell r="D1044" t="str">
            <v>Mountjoy,Kathleen Grace</v>
          </cell>
        </row>
        <row r="1045">
          <cell r="D1045" t="str">
            <v>Mule,P</v>
          </cell>
        </row>
        <row r="1046">
          <cell r="D1046" t="str">
            <v>Mulgan,Timothy Paul</v>
          </cell>
        </row>
        <row r="1047">
          <cell r="D1047" t="str">
            <v>Mulla,Parizad</v>
          </cell>
        </row>
        <row r="1048">
          <cell r="D1048" t="str">
            <v>Mulla,Sarosh Shiavux</v>
          </cell>
        </row>
        <row r="1049">
          <cell r="D1049" t="str">
            <v>Muller, Karamia</v>
          </cell>
        </row>
        <row r="1050">
          <cell r="D1050" t="str">
            <v>Mullins,Mark Richardson</v>
          </cell>
        </row>
        <row r="1051">
          <cell r="D1051" t="str">
            <v>Munro,Jacob Terrill</v>
          </cell>
        </row>
        <row r="1052">
          <cell r="D1052" t="str">
            <v>Murdoch,Stuart Gerald</v>
          </cell>
        </row>
        <row r="1053">
          <cell r="D1053" t="str">
            <v>Murphy,Laurence Desmond</v>
          </cell>
        </row>
        <row r="1054">
          <cell r="D1054" t="str">
            <v>Murphy,Rinki</v>
          </cell>
        </row>
        <row r="1055">
          <cell r="D1055" t="str">
            <v>Murray,Jill Catherine</v>
          </cell>
        </row>
        <row r="1056">
          <cell r="D1056" t="str">
            <v>Murrell,Paul Ross</v>
          </cell>
        </row>
        <row r="1057">
          <cell r="D1057" t="str">
            <v>Mutch,Carol Anne</v>
          </cell>
        </row>
        <row r="1058">
          <cell r="D1058" t="str">
            <v>Muthukumaraswamy,Suresh Daniel</v>
          </cell>
        </row>
        <row r="1059">
          <cell r="D1059" t="str">
            <v>Mutu,Margaret Shirley</v>
          </cell>
        </row>
        <row r="1060">
          <cell r="D1060" t="str">
            <v>Myers,Michael David</v>
          </cell>
        </row>
        <row r="1061">
          <cell r="D1061" t="str">
            <v>Nair,Nirmal-Kumar</v>
          </cell>
        </row>
        <row r="1062">
          <cell r="D1062" t="str">
            <v>Nakamura,Ellen Louise Gardner (1370)</v>
          </cell>
        </row>
        <row r="1063">
          <cell r="D1063" t="str">
            <v>Nakamura,Ellen Louise Gardner (1380)</v>
          </cell>
        </row>
        <row r="1064">
          <cell r="D1064" t="str">
            <v>Nakatsuji,Miriam Ruth (2046)</v>
          </cell>
        </row>
        <row r="1065">
          <cell r="D1065" t="str">
            <v>Nakatsuji,Miriam Ruth (2310)</v>
          </cell>
        </row>
        <row r="1066">
          <cell r="D1066" t="str">
            <v>Namik,Hazim</v>
          </cell>
        </row>
        <row r="1067">
          <cell r="D1067" t="str">
            <v>Nanayakkara, Suranga</v>
          </cell>
        </row>
        <row r="1068">
          <cell r="D1068" t="str">
            <v>Naot,Dorit</v>
          </cell>
        </row>
        <row r="1069">
          <cell r="D1069" t="str">
            <v>Narayan Biswas,Sharlene Sheetal</v>
          </cell>
        </row>
        <row r="1070">
          <cell r="D1070" t="str">
            <v>Nash,Martyn Peter</v>
          </cell>
        </row>
        <row r="1071">
          <cell r="D1071" t="str">
            <v>Nathan,Garry Robert</v>
          </cell>
        </row>
        <row r="1072">
          <cell r="D1072" t="str">
            <v>Nedoma,Alisyn</v>
          </cell>
        </row>
        <row r="1073">
          <cell r="D1073" t="str">
            <v>Neef,Andreas</v>
          </cell>
        </row>
        <row r="1074">
          <cell r="D1074" t="str">
            <v>Nelson,Wendy Alison</v>
          </cell>
        </row>
        <row r="1075">
          <cell r="D1075" t="str">
            <v>Nenonen,Suvi (1570)</v>
          </cell>
        </row>
        <row r="1076">
          <cell r="D1076" t="str">
            <v>Nenonen,Suvi (1575)</v>
          </cell>
        </row>
        <row r="1077">
          <cell r="D1077" t="str">
            <v>Nepia,William</v>
          </cell>
        </row>
        <row r="1078">
          <cell r="D1078" t="str">
            <v>Neve,Michael John</v>
          </cell>
        </row>
        <row r="1079">
          <cell r="D1079" t="str">
            <v>Neveldsen,Paul Geoffrey</v>
          </cell>
        </row>
        <row r="1080">
          <cell r="D1080" t="str">
            <v>Newcomb,Richard David</v>
          </cell>
        </row>
        <row r="1081">
          <cell r="D1081" t="str">
            <v>Newcombe,David Alexander Leonard</v>
          </cell>
        </row>
        <row r="1082">
          <cell r="D1082" t="str">
            <v>Newport, Rochelle</v>
          </cell>
        </row>
        <row r="1083">
          <cell r="D1083" t="str">
            <v>Newth, Jamie</v>
          </cell>
        </row>
        <row r="1084">
          <cell r="D1084" t="str">
            <v>Ng,Catriona Meredith Olwen</v>
          </cell>
        </row>
        <row r="1085">
          <cell r="D1085" t="str">
            <v>Ng,Frederick Chang Yu</v>
          </cell>
        </row>
        <row r="1086">
          <cell r="D1086" t="str">
            <v>Ng,Kar Man Angela</v>
          </cell>
        </row>
        <row r="1087">
          <cell r="D1087" t="str">
            <v>Ng,Lillian Lywan</v>
          </cell>
        </row>
        <row r="1088">
          <cell r="D1088" t="str">
            <v>Ngaha,Arapera</v>
          </cell>
        </row>
        <row r="1089">
          <cell r="D1089" t="str">
            <v>Nguang,Sing Kiong</v>
          </cell>
        </row>
        <row r="1090">
          <cell r="D1090" t="str">
            <v>Ni Mhurchu,Cliona</v>
          </cell>
        </row>
        <row r="1091">
          <cell r="D1091" t="str">
            <v>Nicolescu,Radu</v>
          </cell>
        </row>
        <row r="1092">
          <cell r="D1092" t="str">
            <v>Nicoll,Christopher Charles</v>
          </cell>
        </row>
        <row r="1093">
          <cell r="D1093" t="str">
            <v>Nielsen,Poul Michael Fonss</v>
          </cell>
        </row>
        <row r="1094">
          <cell r="D1094" t="str">
            <v>Nies,Andre Otfrid</v>
          </cell>
        </row>
        <row r="1095">
          <cell r="D1095" t="str">
            <v>Nieuwenhuys, Arne</v>
          </cell>
        </row>
        <row r="1096">
          <cell r="D1096" t="str">
            <v>Nikora,Linda Waimarie</v>
          </cell>
        </row>
        <row r="1097">
          <cell r="D1097" t="str">
            <v>Noakes,Stephen (1360)</v>
          </cell>
        </row>
        <row r="1098">
          <cell r="D1098" t="str">
            <v>Noakes,Stephen (1380)</v>
          </cell>
        </row>
        <row r="1099">
          <cell r="D1099" t="str">
            <v>Noonan,Christopher Gerard</v>
          </cell>
        </row>
        <row r="1100">
          <cell r="D1100" t="str">
            <v>Norris,Stuart Edward</v>
          </cell>
        </row>
        <row r="1101">
          <cell r="D1101" t="str">
            <v>Northey,Gavin Anthony</v>
          </cell>
        </row>
        <row r="1102">
          <cell r="D1102" t="str">
            <v>Norton,Jane Elizabeth</v>
          </cell>
        </row>
        <row r="1103">
          <cell r="D1103" t="str">
            <v>Nosa,Vili Hapaki</v>
          </cell>
        </row>
        <row r="1104">
          <cell r="D1104" t="str">
            <v>Novak,Julia Catherine</v>
          </cell>
        </row>
        <row r="1105">
          <cell r="D1105" t="str">
            <v>November,Nancy Rachel</v>
          </cell>
        </row>
        <row r="1106">
          <cell r="D1106" t="str">
            <v>OBrien,Eamonn A</v>
          </cell>
        </row>
        <row r="1107">
          <cell r="D1107" t="str">
            <v>OBrien,Patrice Colleen</v>
          </cell>
        </row>
        <row r="1108">
          <cell r="D1108" t="str">
            <v>OCallaghan,Anne Stokes</v>
          </cell>
        </row>
        <row r="1109">
          <cell r="D1109" t="str">
            <v>OCarroll,Simon Joseph</v>
          </cell>
        </row>
        <row r="1110">
          <cell r="D1110" t="str">
            <v>OConnor,Barry Maurice</v>
          </cell>
        </row>
        <row r="1111">
          <cell r="D1111" t="str">
            <v>O'Connor,Peter John</v>
          </cell>
        </row>
        <row r="1112">
          <cell r="D1112" t="str">
            <v>Odlin,Denis Charles</v>
          </cell>
        </row>
        <row r="1113">
          <cell r="D1113" t="str">
            <v>Ofanoa,Malakai Mahuniu</v>
          </cell>
        </row>
        <row r="1114">
          <cell r="D1114" t="str">
            <v>O'Grady,Gregory Brian</v>
          </cell>
        </row>
        <row r="1115">
          <cell r="D1115" t="str">
            <v>OGrady,Winifred Mary</v>
          </cell>
        </row>
        <row r="1116">
          <cell r="D1116" t="str">
            <v>O'Hagan,Minako</v>
          </cell>
        </row>
        <row r="1117">
          <cell r="D1117" t="str">
            <v>O'Hanlon, Tristan</v>
          </cell>
        </row>
        <row r="1118">
          <cell r="D1118" t="str">
            <v>OKeeffe,Mary Gabrielle</v>
          </cell>
        </row>
        <row r="1119">
          <cell r="D1119" t="str">
            <v>Olesen,Karin</v>
          </cell>
        </row>
        <row r="1120">
          <cell r="D1120" t="str">
            <v>Oleson,James</v>
          </cell>
        </row>
        <row r="1121">
          <cell r="D1121" t="str">
            <v>Oliver, Mark</v>
          </cell>
        </row>
        <row r="1122">
          <cell r="D1122" t="str">
            <v>Oliver,Leith</v>
          </cell>
        </row>
        <row r="1123">
          <cell r="D1123" t="str">
            <v>Olsen,Tava Maryanne Lennon</v>
          </cell>
        </row>
        <row r="1124">
          <cell r="D1124" t="str">
            <v>ONeill,Heather Jane Jenkins</v>
          </cell>
        </row>
        <row r="1125">
          <cell r="D1125" t="str">
            <v>Optican,Scott Leonard</v>
          </cell>
        </row>
        <row r="1126">
          <cell r="D1126" t="str">
            <v>Orense,Rolando Paat</v>
          </cell>
        </row>
        <row r="1127">
          <cell r="D1127" t="str">
            <v>Ormond,Barbara Mary</v>
          </cell>
        </row>
        <row r="1128">
          <cell r="D1128" t="str">
            <v>Ormonde,Susan Elizabeth</v>
          </cell>
        </row>
        <row r="1129">
          <cell r="D1129" t="str">
            <v>Osborne,Daniel</v>
          </cell>
        </row>
        <row r="1130">
          <cell r="D1130" t="str">
            <v>Oshri, Ilan</v>
          </cell>
        </row>
        <row r="1131">
          <cell r="D1131" t="str">
            <v>Osinga,Hinke Maria</v>
          </cell>
        </row>
        <row r="1132">
          <cell r="D1132" t="str">
            <v>Ostik Howe,Marja Huigenia</v>
          </cell>
        </row>
        <row r="1133">
          <cell r="D1133" t="str">
            <v>O'Sullivan, Justin</v>
          </cell>
        </row>
        <row r="1134">
          <cell r="D1134" t="str">
            <v>OSullivan,Michael Justin</v>
          </cell>
        </row>
        <row r="1135">
          <cell r="D1135" t="str">
            <v>Ovens,Alan Patrick</v>
          </cell>
        </row>
        <row r="1136">
          <cell r="D1136" t="str">
            <v>Overall,Nickola Christine</v>
          </cell>
        </row>
        <row r="1137">
          <cell r="D1137" t="str">
            <v>Ow,Mei Ghee Maggie</v>
          </cell>
        </row>
        <row r="1138">
          <cell r="D1138" t="str">
            <v>Padamsee,Mahajabeen</v>
          </cell>
        </row>
        <row r="1139">
          <cell r="D1139" t="str">
            <v>Padhye,Lokesh Pradeep</v>
          </cell>
        </row>
        <row r="1140">
          <cell r="D1140" t="str">
            <v>Paine, Sarah-Jane</v>
          </cell>
        </row>
        <row r="1141">
          <cell r="D1141" t="str">
            <v>Palaone-Smith,Monique Erina</v>
          </cell>
        </row>
        <row r="1142">
          <cell r="D1142" t="str">
            <v>Palmer, Brian</v>
          </cell>
        </row>
        <row r="1143">
          <cell r="D1143" t="str">
            <v>Panzar,John Clifford</v>
          </cell>
        </row>
        <row r="1144">
          <cell r="D1144" t="str">
            <v>Parekowhai,Michael Te Rakato</v>
          </cell>
        </row>
        <row r="1145">
          <cell r="D1145" t="str">
            <v>Park,Mi Yung</v>
          </cell>
        </row>
        <row r="1146">
          <cell r="D1146" t="str">
            <v>Park,Shelley Ann</v>
          </cell>
        </row>
        <row r="1147">
          <cell r="D1147" t="str">
            <v>Parke, Rachael</v>
          </cell>
        </row>
        <row r="1148">
          <cell r="D1148" t="str">
            <v>Parke,Emily</v>
          </cell>
        </row>
        <row r="1149">
          <cell r="D1149" t="str">
            <v>Parkins,Andrew Scott</v>
          </cell>
        </row>
        <row r="1150">
          <cell r="D1150" t="str">
            <v>Parr,Judith Margaret</v>
          </cell>
        </row>
        <row r="1151">
          <cell r="D1151" t="str">
            <v>Parsons,Darren Michael</v>
          </cell>
        </row>
        <row r="1152">
          <cell r="D1152" t="str">
            <v>Parsons,John Geoffrey Morgan</v>
          </cell>
        </row>
        <row r="1153">
          <cell r="D1153" t="str">
            <v>Parsons,Matthew James Guy</v>
          </cell>
        </row>
        <row r="1154">
          <cell r="D1154" t="str">
            <v>Parsons,Meg</v>
          </cell>
        </row>
        <row r="1155">
          <cell r="D1155" t="str">
            <v>Partridge,Ashton Cyril</v>
          </cell>
        </row>
        <row r="1156">
          <cell r="D1156" t="str">
            <v>Patel,Dipika Vandravanbhai</v>
          </cell>
        </row>
        <row r="1157">
          <cell r="D1157" t="str">
            <v>Patel,Hussain Yusuf</v>
          </cell>
        </row>
        <row r="1158">
          <cell r="D1158" t="str">
            <v>Patel,Nitish Dhirubhai</v>
          </cell>
        </row>
        <row r="1159">
          <cell r="D1159" t="str">
            <v>Paterson,Aaron Scott</v>
          </cell>
        </row>
        <row r="1160">
          <cell r="D1160" t="str">
            <v>Paterson,Ronald James</v>
          </cell>
        </row>
        <row r="1161">
          <cell r="D1161" t="str">
            <v>Paton,Julian Francis Richmond</v>
          </cell>
        </row>
        <row r="1162">
          <cell r="D1162" t="str">
            <v>Pattemore, David</v>
          </cell>
        </row>
        <row r="1163">
          <cell r="D1163" t="str">
            <v>Patterson, Adam</v>
          </cell>
        </row>
        <row r="1164">
          <cell r="D1164" t="str">
            <v>Patterson,Andrew James</v>
          </cell>
        </row>
        <row r="1165">
          <cell r="D1165" t="str">
            <v>Pavlov,Valery</v>
          </cell>
        </row>
        <row r="1166">
          <cell r="D1166" t="str">
            <v>Pearson,Sarina Riye</v>
          </cell>
        </row>
        <row r="1167">
          <cell r="D1167" t="str">
            <v>Peat,Elizabeth Briar (2004)</v>
          </cell>
        </row>
        <row r="1168">
          <cell r="D1168" t="str">
            <v>Peat,Elizabeth Briar (2110)</v>
          </cell>
        </row>
        <row r="1169">
          <cell r="D1169" t="str">
            <v>Pecher,Ingo Andreas</v>
          </cell>
        </row>
        <row r="1170">
          <cell r="D1170" t="str">
            <v>Peiris,Kirikankanange Dharini Amitha</v>
          </cell>
        </row>
        <row r="1171">
          <cell r="D1171" t="str">
            <v>Peiris-John,Roshini Janet (2130)</v>
          </cell>
        </row>
        <row r="1172">
          <cell r="D1172" t="str">
            <v>Peiris-John,Roshini Janet (2350)</v>
          </cell>
        </row>
        <row r="1173">
          <cell r="D1173" t="str">
            <v>Peko,Gabrielle Mary</v>
          </cell>
        </row>
        <row r="1174">
          <cell r="D1174" t="str">
            <v>Pender,Michael John</v>
          </cell>
        </row>
        <row r="1175">
          <cell r="D1175" t="str">
            <v>Perger,Pamela</v>
          </cell>
        </row>
        <row r="1176">
          <cell r="D1176" t="str">
            <v>Peri,Kathryn Ann</v>
          </cell>
        </row>
        <row r="1177">
          <cell r="D1177" t="str">
            <v>Peri,Veronica Elizabeth</v>
          </cell>
        </row>
        <row r="1178">
          <cell r="D1178" t="str">
            <v>Perry, Jo</v>
          </cell>
        </row>
        <row r="1179">
          <cell r="D1179" t="str">
            <v>Perry,George Leslie Whitefield</v>
          </cell>
        </row>
        <row r="1180">
          <cell r="D1180" t="str">
            <v>Perry,Nicole Jennifer</v>
          </cell>
        </row>
        <row r="1181">
          <cell r="D1181" t="str">
            <v>Petersen,Mary Lynne</v>
          </cell>
        </row>
        <row r="1182">
          <cell r="D1182" t="str">
            <v>Peterson,Elizabeth Ruth</v>
          </cell>
        </row>
        <row r="1183">
          <cell r="D1183" t="str">
            <v>PetousisHarris, Helen</v>
          </cell>
        </row>
        <row r="1184">
          <cell r="D1184" t="str">
            <v>Petrie,Keith James</v>
          </cell>
        </row>
        <row r="1185">
          <cell r="D1185" t="str">
            <v>Petrov,Maxim</v>
          </cell>
        </row>
        <row r="1186">
          <cell r="D1186" t="str">
            <v>Pfannkuch,Maxine Jeanette</v>
          </cell>
        </row>
        <row r="1187">
          <cell r="D1187" t="str">
            <v>Phillipps, Rebecca</v>
          </cell>
        </row>
        <row r="1188">
          <cell r="D1188" t="str">
            <v>Phillips,Anthony Ronald John (2120)</v>
          </cell>
        </row>
        <row r="1189">
          <cell r="D1189" t="str">
            <v>Phillips,Anthony Ronald John (4020)</v>
          </cell>
        </row>
        <row r="1190">
          <cell r="D1190" t="str">
            <v>Phillips,Geraint</v>
          </cell>
        </row>
        <row r="1191">
          <cell r="D1191" t="str">
            <v>Phillips,John Robert</v>
          </cell>
        </row>
        <row r="1192">
          <cell r="D1192" t="str">
            <v>Phillips,Katrina Jane</v>
          </cell>
        </row>
        <row r="1193">
          <cell r="D1193" t="str">
            <v>Phillips,Kim Marie</v>
          </cell>
        </row>
        <row r="1194">
          <cell r="D1194" t="str">
            <v>Phillips,Peter Charles Bonest</v>
          </cell>
        </row>
        <row r="1195">
          <cell r="D1195" t="str">
            <v>Philpot,Roderick Allan</v>
          </cell>
        </row>
        <row r="1196">
          <cell r="D1196" t="str">
            <v>Philpott,Andrew Bryan</v>
          </cell>
        </row>
        <row r="1197">
          <cell r="D1197" t="str">
            <v>Pineros,Carlos Eduardo</v>
          </cell>
        </row>
        <row r="1198">
          <cell r="D1198" t="str">
            <v>PinoOjeda,Ximena Walescka</v>
          </cell>
        </row>
        <row r="1199">
          <cell r="D1199" t="str">
            <v>Pitto,Rocco Paolo</v>
          </cell>
        </row>
        <row r="1200">
          <cell r="D1200" t="str">
            <v>Plank,Lindsay Dudley</v>
          </cell>
        </row>
        <row r="1201">
          <cell r="D1201" t="str">
            <v>Plaut, Ethan</v>
          </cell>
        </row>
        <row r="1202">
          <cell r="D1202" t="str">
            <v>Plester,Barbara</v>
          </cell>
        </row>
        <row r="1203">
          <cell r="D1203" t="str">
            <v>Plimmer,Beryl Elizabeth</v>
          </cell>
        </row>
        <row r="1204">
          <cell r="D1204" t="str">
            <v>Pochon,Xavier</v>
          </cell>
        </row>
        <row r="1205">
          <cell r="D1205" t="str">
            <v>Pohio,Lesley Margaret</v>
          </cell>
        </row>
        <row r="1206">
          <cell r="D1206" t="str">
            <v>Poletti,Stephen John</v>
          </cell>
        </row>
        <row r="1207">
          <cell r="D1207" t="str">
            <v>Ponton,Rhys</v>
          </cell>
        </row>
        <row r="1208">
          <cell r="D1208" t="str">
            <v>Pontre,Beau Philippe</v>
          </cell>
        </row>
        <row r="1209">
          <cell r="D1209" t="str">
            <v>Poole,Anthony Masamu</v>
          </cell>
        </row>
        <row r="1210">
          <cell r="D1210" t="str">
            <v>Poole,Phillippa Jane</v>
          </cell>
        </row>
        <row r="1211">
          <cell r="D1211" t="str">
            <v>Poppitt,Sally Diana</v>
          </cell>
        </row>
        <row r="1212">
          <cell r="D1212" t="str">
            <v>Postlethwaite,Claire Maria</v>
          </cell>
        </row>
        <row r="1213">
          <cell r="D1213" t="str">
            <v>Powell,Darren Antony</v>
          </cell>
        </row>
        <row r="1214">
          <cell r="D1214" t="str">
            <v>Prebble,Catherine Mary</v>
          </cell>
        </row>
        <row r="1215">
          <cell r="D1215" t="str">
            <v>Premier, Alessandro</v>
          </cell>
        </row>
        <row r="1216">
          <cell r="D1216" t="str">
            <v>Price,Neil Robert</v>
          </cell>
        </row>
        <row r="1217">
          <cell r="D1217" t="str">
            <v>Print,Cristin Gregor</v>
          </cell>
        </row>
        <row r="1218">
          <cell r="D1218" t="str">
            <v>Pritchard,Geoffrey</v>
          </cell>
        </row>
        <row r="1219">
          <cell r="D1219" t="str">
            <v>Proft,Thomas Kuri</v>
          </cell>
        </row>
        <row r="1220">
          <cell r="D1220" t="str">
            <v>Pruijn,Frederik Bastiaan (2400)</v>
          </cell>
        </row>
        <row r="1221">
          <cell r="D1221" t="str">
            <v>Pruijn,Frederik Bastiaan (2909)</v>
          </cell>
        </row>
        <row r="1222">
          <cell r="D1222" t="str">
            <v>Purdy,Suzanne Carolyn</v>
          </cell>
        </row>
        <row r="1223">
          <cell r="D1223" t="str">
            <v>Putterill,Joanna Jean</v>
          </cell>
        </row>
        <row r="1224">
          <cell r="D1224" t="str">
            <v>Qiao, Miao</v>
          </cell>
        </row>
        <row r="1225">
          <cell r="D1225" t="str">
            <v>Quek,SiewYoung</v>
          </cell>
        </row>
        <row r="1226">
          <cell r="D1226" t="str">
            <v>Quenneville,Pierre Joseph Henri</v>
          </cell>
        </row>
        <row r="1227">
          <cell r="D1227" t="str">
            <v>Radford,Craig Aaron</v>
          </cell>
        </row>
        <row r="1228">
          <cell r="D1228" t="str">
            <v>Raftery,Gary</v>
          </cell>
        </row>
        <row r="1229">
          <cell r="D1229" t="str">
            <v>Raith,Andrea</v>
          </cell>
        </row>
        <row r="1230">
          <cell r="D1230" t="str">
            <v>Raj, Ashok</v>
          </cell>
        </row>
        <row r="1231">
          <cell r="D1231" t="str">
            <v>Rakena,Te Oti Paipeta</v>
          </cell>
        </row>
        <row r="1232">
          <cell r="D1232" t="str">
            <v>Ralph,David Paul</v>
          </cell>
        </row>
        <row r="1233">
          <cell r="D1233" t="str">
            <v>Ram,Sanyogita</v>
          </cell>
        </row>
        <row r="1234">
          <cell r="D1234" t="str">
            <v>Ramalho, Rodrigo</v>
          </cell>
        </row>
        <row r="1235">
          <cell r="D1235" t="str">
            <v>Ramchandra,Rohit</v>
          </cell>
        </row>
        <row r="1236">
          <cell r="D1236" t="str">
            <v>Ranjitkar,Prakash</v>
          </cell>
        </row>
        <row r="1237">
          <cell r="D1237" t="str">
            <v>Rankine,Matthew</v>
          </cell>
        </row>
        <row r="1238">
          <cell r="D1238" t="str">
            <v>Rata,Elizabeth Mary</v>
          </cell>
        </row>
        <row r="1239">
          <cell r="D1239" t="str">
            <v>Rattenbury,Nicholas James</v>
          </cell>
        </row>
        <row r="1240">
          <cell r="D1240" t="str">
            <v>Rattenbury,Nicolette</v>
          </cell>
        </row>
        <row r="1241">
          <cell r="D1241" t="str">
            <v>Rawlinson,Catherine Mary (3440)</v>
          </cell>
        </row>
        <row r="1242">
          <cell r="D1242" t="str">
            <v>Rawlinson,Catherine Mary (3630)</v>
          </cell>
        </row>
        <row r="1243">
          <cell r="D1243" t="str">
            <v>Rea,Harold Halliday</v>
          </cell>
        </row>
        <row r="1244">
          <cell r="D1244" t="str">
            <v>Reading,Stacey</v>
          </cell>
        </row>
        <row r="1245">
          <cell r="D1245" t="str">
            <v>Reay,Barry Gordon</v>
          </cell>
        </row>
        <row r="1246">
          <cell r="D1246" t="str">
            <v>Rechtschaffen,Glenn Stephan</v>
          </cell>
        </row>
        <row r="1247">
          <cell r="D1247" t="str">
            <v>Rees,Tegid Alwyn Vaughan</v>
          </cell>
        </row>
        <row r="1248">
          <cell r="D1248" t="str">
            <v>Reeves,Dorothy Elizabeth</v>
          </cell>
        </row>
        <row r="1249">
          <cell r="D1249" t="str">
            <v>Reguyal,Febelyn Tria</v>
          </cell>
        </row>
        <row r="1250">
          <cell r="D1250" t="str">
            <v>Rehm,Michael James</v>
          </cell>
        </row>
        <row r="1251">
          <cell r="D1251" t="str">
            <v>Reid,Ian Reginald (2007)</v>
          </cell>
        </row>
        <row r="1252">
          <cell r="D1252" t="str">
            <v>Reid,Ian Reginald (2110)</v>
          </cell>
        </row>
        <row r="1253">
          <cell r="D1253" t="str">
            <v>Reid,MaryJane Papaarangi</v>
          </cell>
        </row>
        <row r="1254">
          <cell r="D1254" t="str">
            <v>Reid,Susanne Jean</v>
          </cell>
        </row>
        <row r="1255">
          <cell r="D1255" t="str">
            <v>Reilly,Keryn Maree</v>
          </cell>
        </row>
        <row r="1256">
          <cell r="D1256" t="str">
            <v>Ren,Xiaojiang</v>
          </cell>
        </row>
        <row r="1257">
          <cell r="D1257" t="str">
            <v>Rennison, David</v>
          </cell>
        </row>
        <row r="1258">
          <cell r="D1258" t="str">
            <v>Resch,Stephan</v>
          </cell>
        </row>
        <row r="1259">
          <cell r="D1259" t="str">
            <v>Rewcastle, Gordon</v>
          </cell>
        </row>
        <row r="1260">
          <cell r="D1260" t="str">
            <v>Reynisson,Johannes</v>
          </cell>
        </row>
        <row r="1261">
          <cell r="D1261" t="str">
            <v>Reynolds,Lisa Mary</v>
          </cell>
        </row>
        <row r="1262">
          <cell r="D1262" t="str">
            <v>Richards,Nicholas Paul</v>
          </cell>
        </row>
        <row r="1263">
          <cell r="D1263" t="str">
            <v>Richards,Peter John</v>
          </cell>
        </row>
        <row r="1264">
          <cell r="D1264" t="str">
            <v>Riddle,Patricia Jean</v>
          </cell>
        </row>
        <row r="1265">
          <cell r="D1265" t="str">
            <v>Riedel,Rachel</v>
          </cell>
        </row>
        <row r="1266">
          <cell r="D1266" t="str">
            <v>Rieger,Harald Klaus Uwe</v>
          </cell>
        </row>
        <row r="1267">
          <cell r="D1267" t="str">
            <v>Riordan,Peter Raymond</v>
          </cell>
        </row>
        <row r="1268">
          <cell r="D1268" t="str">
            <v>Rishworth,Paul Thomas</v>
          </cell>
        </row>
        <row r="1269">
          <cell r="D1269" t="str">
            <v>Ritchie,Stephen Robert</v>
          </cell>
        </row>
        <row r="1270">
          <cell r="D1270" t="str">
            <v>Rivera Rodriguez,Claudia Liliana</v>
          </cell>
        </row>
        <row r="1271">
          <cell r="D1271" t="str">
            <v>Robb,David John (1570)</v>
          </cell>
        </row>
        <row r="1272">
          <cell r="D1272" t="str">
            <v>Robb,David John (1575)</v>
          </cell>
        </row>
        <row r="1273">
          <cell r="D1273" t="str">
            <v>Roberts,Marcus Arthur Paul</v>
          </cell>
        </row>
        <row r="1274">
          <cell r="D1274" t="str">
            <v>Roberts,Marion Elizabeth</v>
          </cell>
        </row>
        <row r="1275">
          <cell r="D1275" t="str">
            <v>Robinson, Jacqualine</v>
          </cell>
        </row>
        <row r="1276">
          <cell r="D1276" t="str">
            <v>Robinson,Peter Robert</v>
          </cell>
        </row>
        <row r="1277">
          <cell r="D1277" t="str">
            <v>Rodda,Simone Nicole</v>
          </cell>
        </row>
        <row r="1278">
          <cell r="D1278" t="str">
            <v>Roder,Howard John</v>
          </cell>
        </row>
        <row r="1279">
          <cell r="D1279" t="str">
            <v>Roe,Elizabeth Mary</v>
          </cell>
        </row>
        <row r="1280">
          <cell r="D1280" t="str">
            <v>Rogers,Alan John</v>
          </cell>
        </row>
        <row r="1281">
          <cell r="D1281" t="str">
            <v>Rogers,Elaine Sandra</v>
          </cell>
        </row>
        <row r="1282">
          <cell r="D1282" t="str">
            <v>Roop,Parthasarathi</v>
          </cell>
        </row>
        <row r="1283">
          <cell r="D1283" t="str">
            <v>Rosen,Arie</v>
          </cell>
        </row>
        <row r="1284">
          <cell r="D1284" t="str">
            <v>Ross, Marie</v>
          </cell>
        </row>
        <row r="1285">
          <cell r="D1285" t="str">
            <v>Rosset, Samuel</v>
          </cell>
        </row>
        <row r="1286">
          <cell r="D1286" t="str">
            <v>Roughan,Nicole Catherine</v>
          </cell>
        </row>
        <row r="1287">
          <cell r="D1287" t="str">
            <v>Rouse,Antony Paul Bock</v>
          </cell>
        </row>
        <row r="1288">
          <cell r="D1288" t="str">
            <v>Rowe,Gerard Brendan</v>
          </cell>
        </row>
        <row r="1289">
          <cell r="D1289" t="str">
            <v>Rowe,Michael Clifton</v>
          </cell>
        </row>
        <row r="1290">
          <cell r="D1290" t="str">
            <v>Rowe,Nicholas Gordon</v>
          </cell>
        </row>
        <row r="1291">
          <cell r="D1291" t="str">
            <v>Rowland,Julie Varina</v>
          </cell>
        </row>
        <row r="1292">
          <cell r="D1292" t="str">
            <v>Roxburgh,Richard Hugh Stephen Richards</v>
          </cell>
        </row>
        <row r="1293">
          <cell r="D1293" t="str">
            <v>Roy,Rajshri</v>
          </cell>
        </row>
        <row r="1294">
          <cell r="D1294" t="str">
            <v>Rozas Gomez,Claudia Alejandra</v>
          </cell>
        </row>
        <row r="1295">
          <cell r="D1295" t="str">
            <v>Ruddy,Bryan Paul</v>
          </cell>
        </row>
        <row r="1296">
          <cell r="D1296" t="str">
            <v>Ruggiero,Katya</v>
          </cell>
        </row>
        <row r="1297">
          <cell r="D1297" t="str">
            <v>Rummel,Martin</v>
          </cell>
        </row>
        <row r="1298">
          <cell r="D1298" t="str">
            <v>Rupenthal,Ilva Dana</v>
          </cell>
        </row>
        <row r="1299">
          <cell r="D1299" t="str">
            <v>Russell,James Charles (4020)</v>
          </cell>
        </row>
        <row r="1300">
          <cell r="D1300" t="str">
            <v>Russell,James Charles (4260)</v>
          </cell>
        </row>
        <row r="1301">
          <cell r="D1301" t="str">
            <v>Russell,Matheson Stuart</v>
          </cell>
        </row>
        <row r="1302">
          <cell r="D1302" t="str">
            <v>Russello,Giovanni</v>
          </cell>
        </row>
        <row r="1303">
          <cell r="D1303" t="str">
            <v>Sadera,Emma Meena</v>
          </cell>
        </row>
        <row r="1304">
          <cell r="D1304" t="str">
            <v>Sadler,Hone Pereki</v>
          </cell>
        </row>
        <row r="1305">
          <cell r="D1305" t="str">
            <v>Sajtos,Laszlo</v>
          </cell>
        </row>
        <row r="1306">
          <cell r="D1306" t="str">
            <v>Sakamoto,Rumi</v>
          </cell>
        </row>
        <row r="1307">
          <cell r="D1307" t="str">
            <v>Salcic,Zoran</v>
          </cell>
        </row>
        <row r="1308">
          <cell r="D1308" t="str">
            <v>Salesa,Damon Ieremia</v>
          </cell>
        </row>
        <row r="1309">
          <cell r="D1309" t="str">
            <v>Salmond,Jennifer Ann</v>
          </cell>
        </row>
        <row r="1310">
          <cell r="D1310" t="str">
            <v>Salmond,Mary Anne</v>
          </cell>
        </row>
        <row r="1311">
          <cell r="D1311" t="str">
            <v>Salter,David Mark</v>
          </cell>
        </row>
        <row r="1312">
          <cell r="D1312" t="str">
            <v>Salzmann,Edith</v>
          </cell>
        </row>
        <row r="1313">
          <cell r="D1313" t="str">
            <v>Samsom,Ronald Brian</v>
          </cell>
        </row>
        <row r="1314">
          <cell r="D1314" t="str">
            <v>Samu,Tanya Lee-Anne Maleina Wendt</v>
          </cell>
        </row>
        <row r="1315">
          <cell r="D1315" t="str">
            <v>Samuel, David</v>
          </cell>
        </row>
        <row r="1316">
          <cell r="D1316" t="str">
            <v>Samuels,Lisa Nell</v>
          </cell>
        </row>
        <row r="1317">
          <cell r="D1317" t="str">
            <v>Sanders,Katherine Alice</v>
          </cell>
        </row>
        <row r="1318">
          <cell r="D1318" t="str">
            <v>Sansom,Adrienne Norma</v>
          </cell>
        </row>
        <row r="1319">
          <cell r="D1319" t="str">
            <v>Santure,Anna Wensley</v>
          </cell>
        </row>
        <row r="1320">
          <cell r="D1320" t="str">
            <v>Sarmah,Ajit Kumar</v>
          </cell>
        </row>
        <row r="1321">
          <cell r="D1321" t="str">
            <v>Sarojini Amma,Vijayalekshmi</v>
          </cell>
        </row>
        <row r="1322">
          <cell r="D1322" t="str">
            <v>Sbai,Erwann</v>
          </cell>
        </row>
        <row r="1323">
          <cell r="D1323" t="str">
            <v>Scadeng, Miriam</v>
          </cell>
        </row>
        <row r="1324">
          <cell r="D1324" t="str">
            <v>Scahill, Shane</v>
          </cell>
        </row>
        <row r="1325">
          <cell r="D1325" t="str">
            <v>Schaffer,Robert James</v>
          </cell>
        </row>
        <row r="1326">
          <cell r="D1326" t="str">
            <v>Schillewaert,Jeroen</v>
          </cell>
        </row>
        <row r="1327">
          <cell r="D1327" t="str">
            <v>Schwarcz,Leslie Esther</v>
          </cell>
        </row>
        <row r="1328">
          <cell r="D1328" t="str">
            <v>Schwarzkopf,Dietrich Samuel</v>
          </cell>
        </row>
        <row r="1329">
          <cell r="D1329" t="str">
            <v>Schweder,Patrick Matthias</v>
          </cell>
        </row>
        <row r="1330">
          <cell r="D1330" t="str">
            <v>Schwendenmann,Luitgard Caecilia</v>
          </cell>
        </row>
        <row r="1331">
          <cell r="D1331" t="str">
            <v>Scollay,Robert David John</v>
          </cell>
        </row>
        <row r="1332">
          <cell r="D1332" t="str">
            <v>Scott,Jonathan</v>
          </cell>
        </row>
        <row r="1333">
          <cell r="D1333" t="str">
            <v>Scott,Patricia Rosemary</v>
          </cell>
        </row>
        <row r="1334">
          <cell r="D1334" t="str">
            <v>Scragg,Robert Keith Rhodes</v>
          </cell>
        </row>
        <row r="1335">
          <cell r="D1335" t="str">
            <v>Searchfield,Grant Donald</v>
          </cell>
        </row>
        <row r="1336">
          <cell r="D1336" t="str">
            <v>Sekula,Julia Michelle</v>
          </cell>
        </row>
        <row r="1337">
          <cell r="D1337" t="str">
            <v>Selak,Vanessa</v>
          </cell>
        </row>
        <row r="1338">
          <cell r="D1338" t="str">
            <v>Seligman,Jeremy Michael</v>
          </cell>
        </row>
        <row r="1339">
          <cell r="D1339" t="str">
            <v>Selvaratnam,Subramaniam Raj</v>
          </cell>
        </row>
        <row r="1340">
          <cell r="D1340" t="str">
            <v>Seo,Yuri</v>
          </cell>
        </row>
        <row r="1341">
          <cell r="D1341" t="str">
            <v>Septianto, Felix</v>
          </cell>
        </row>
        <row r="1342">
          <cell r="D1342" t="str">
            <v>Serlachius,Anna Sofia</v>
          </cell>
        </row>
        <row r="1343">
          <cell r="D1343" t="str">
            <v>Sewell,Mary Anne</v>
          </cell>
        </row>
        <row r="1344">
          <cell r="D1344" t="str">
            <v>Shah,Ritesh Ashit</v>
          </cell>
        </row>
        <row r="1345">
          <cell r="D1345" t="str">
            <v>Shalpegin,Timofey</v>
          </cell>
        </row>
        <row r="1346">
          <cell r="D1346" t="str">
            <v>Sham,Chiu Wing</v>
          </cell>
        </row>
        <row r="1347">
          <cell r="D1347" t="str">
            <v>Shamseldin,Asaad Yahia</v>
          </cell>
        </row>
        <row r="1348">
          <cell r="D1348" t="str">
            <v>Shand,Peter Neil</v>
          </cell>
        </row>
        <row r="1349">
          <cell r="D1349" t="str">
            <v>Shane,Philip Anthony Robert</v>
          </cell>
        </row>
        <row r="1350">
          <cell r="D1350" t="str">
            <v>Sharma, Manisha</v>
          </cell>
        </row>
        <row r="1351">
          <cell r="D1351" t="str">
            <v>Sharma,Rajnish Narayan</v>
          </cell>
        </row>
        <row r="1352">
          <cell r="D1352" t="str">
            <v>Sharp,Basil Milsom Hastings</v>
          </cell>
        </row>
        <row r="1353">
          <cell r="D1353" t="str">
            <v>Sharp,Philip William</v>
          </cell>
        </row>
        <row r="1354">
          <cell r="D1354" t="str">
            <v>Sharples,Paora Kopakau Niania</v>
          </cell>
        </row>
        <row r="1355">
          <cell r="D1355" t="str">
            <v>Shaw,Christopher Edward</v>
          </cell>
        </row>
        <row r="1356">
          <cell r="D1356" t="str">
            <v>Shears,Nicholas Tony (4110)</v>
          </cell>
        </row>
        <row r="1357">
          <cell r="D1357" t="str">
            <v>Shears,Nicholas Tony (4260)</v>
          </cell>
        </row>
        <row r="1358">
          <cell r="D1358" t="str">
            <v>Sheehan,Robert Joseph</v>
          </cell>
        </row>
        <row r="1359">
          <cell r="D1359" t="str">
            <v>Shelling,Andrew Neil (2007)</v>
          </cell>
        </row>
        <row r="1360">
          <cell r="D1360" t="str">
            <v>Shelling,Andrew Neil (2130)</v>
          </cell>
        </row>
        <row r="1361">
          <cell r="D1361" t="str">
            <v>Shen, Yijun</v>
          </cell>
        </row>
        <row r="1362">
          <cell r="D1362" t="str">
            <v>Shepherd,Deborah Marie</v>
          </cell>
        </row>
        <row r="1363">
          <cell r="D1363" t="str">
            <v>Shepherd,Matthew John</v>
          </cell>
        </row>
        <row r="1364">
          <cell r="D1364" t="str">
            <v>Shepherd,Peter Robin</v>
          </cell>
        </row>
        <row r="1365">
          <cell r="D1365" t="str">
            <v>Sheppard,Hilary Morna</v>
          </cell>
        </row>
        <row r="1366">
          <cell r="D1366" t="str">
            <v>Sheppard,Peter Joseph</v>
          </cell>
        </row>
        <row r="1367">
          <cell r="D1367" t="str">
            <v>Sheridan,Jane Lois</v>
          </cell>
        </row>
        <row r="1368">
          <cell r="D1368" t="str">
            <v>Sherwin,Trevor (2007)</v>
          </cell>
        </row>
        <row r="1369">
          <cell r="D1369" t="str">
            <v>Sherwin,Trevor (2280)</v>
          </cell>
        </row>
        <row r="1370">
          <cell r="D1370" t="str">
            <v>Shih,Yen Hung</v>
          </cell>
        </row>
        <row r="1371">
          <cell r="D1371" t="str">
            <v>Showden,Carisa R</v>
          </cell>
        </row>
        <row r="1372">
          <cell r="D1372" t="str">
            <v>Sibley,Christopher Gordon</v>
          </cell>
        </row>
        <row r="1373">
          <cell r="D1373" t="str">
            <v>Siedlok,Franciszek Piotr</v>
          </cell>
        </row>
        <row r="1374">
          <cell r="D1374" t="str">
            <v>Siilata,Raewynn Kay</v>
          </cell>
        </row>
        <row r="1375">
          <cell r="D1375" t="str">
            <v>Silva,Cristian</v>
          </cell>
        </row>
        <row r="1376">
          <cell r="D1376" t="str">
            <v>Sim,Hiow Hui</v>
          </cell>
        </row>
        <row r="1377">
          <cell r="D1377" t="str">
            <v>Sima,Herbert</v>
          </cell>
        </row>
        <row r="1378">
          <cell r="D1378" t="str">
            <v>Simmons,Laurence Edward</v>
          </cell>
        </row>
        <row r="1379">
          <cell r="D1379" t="str">
            <v>Simon,Kevin Scott</v>
          </cell>
        </row>
        <row r="1380">
          <cell r="D1380" t="str">
            <v>Simon-Kumar,Rachel</v>
          </cell>
        </row>
        <row r="1381">
          <cell r="D1381" t="str">
            <v>Simpson, Peter</v>
          </cell>
        </row>
        <row r="1382">
          <cell r="D1382" t="str">
            <v>Simpson,Miriam Cather (4060)</v>
          </cell>
        </row>
        <row r="1383">
          <cell r="D1383" t="str">
            <v>Simpson,Miriam Cather (4300)</v>
          </cell>
        </row>
        <row r="1384">
          <cell r="D1384" t="str">
            <v>Sims,Alexandra Jane</v>
          </cell>
        </row>
        <row r="1385">
          <cell r="D1385" t="str">
            <v>Singhal,Naresh</v>
          </cell>
        </row>
        <row r="1386">
          <cell r="D1386" t="str">
            <v>Singleton,Rachelle</v>
          </cell>
        </row>
        <row r="1387">
          <cell r="D1387" t="str">
            <v>Sinnema,Claire Esther Louise</v>
          </cell>
        </row>
        <row r="1388">
          <cell r="D1388" t="str">
            <v>Sinnen,Oliver</v>
          </cell>
        </row>
        <row r="1389">
          <cell r="D1389" t="str">
            <v>Sisifa,Sisikula Palutea</v>
          </cell>
        </row>
        <row r="1390">
          <cell r="D1390" t="str">
            <v>Siteine,Alexis Roseleen</v>
          </cell>
        </row>
        <row r="1391">
          <cell r="D1391" t="str">
            <v>Slark,Julia Suzanne</v>
          </cell>
        </row>
        <row r="1392">
          <cell r="D1392" t="str">
            <v>Sleigh,James Wallace</v>
          </cell>
        </row>
        <row r="1393">
          <cell r="D1393" t="str">
            <v>Slinko,Arkadii Mikhailovich</v>
          </cell>
        </row>
        <row r="1394">
          <cell r="D1394" t="str">
            <v>Slykerman, Rebecca</v>
          </cell>
        </row>
        <row r="1395">
          <cell r="D1395" t="str">
            <v>Smaill,Jeffrey Bruce</v>
          </cell>
        </row>
        <row r="1396">
          <cell r="D1396" t="str">
            <v>Smith,Alice H</v>
          </cell>
        </row>
        <row r="1397">
          <cell r="D1397" t="str">
            <v>Smith,David Philip</v>
          </cell>
        </row>
        <row r="1398">
          <cell r="D1398" t="str">
            <v>Smith,Heather Karen</v>
          </cell>
        </row>
        <row r="1399">
          <cell r="D1399" t="str">
            <v>Smith,Hinekura Lisa Jane</v>
          </cell>
        </row>
        <row r="1400">
          <cell r="D1400" t="str">
            <v>Smith,Jill Elizabeth</v>
          </cell>
        </row>
        <row r="1401">
          <cell r="D1401" t="str">
            <v>Smith,John Allan Temple</v>
          </cell>
        </row>
        <row r="1402">
          <cell r="D1402" t="str">
            <v>Smith,Melody</v>
          </cell>
        </row>
        <row r="1403">
          <cell r="D1403" t="str">
            <v>Smith,Nicolas Peter</v>
          </cell>
        </row>
        <row r="1404">
          <cell r="D1404" t="str">
            <v>Smith,Peter</v>
          </cell>
        </row>
        <row r="1405">
          <cell r="D1405" t="str">
            <v>Smith,Sandra Dawn</v>
          </cell>
        </row>
        <row r="1406">
          <cell r="D1406" t="str">
            <v>Smith,Wayne W</v>
          </cell>
        </row>
        <row r="1407">
          <cell r="D1407" t="str">
            <v>Smits,Katherine</v>
          </cell>
        </row>
        <row r="1408">
          <cell r="D1408" t="str">
            <v>Snell,Russell Grant</v>
          </cell>
        </row>
        <row r="1409">
          <cell r="D1409" t="str">
            <v>Sneyd,A James Robert</v>
          </cell>
        </row>
        <row r="1410">
          <cell r="D1410" t="str">
            <v>Sohnel,Tilo</v>
          </cell>
        </row>
        <row r="1411">
          <cell r="D1411" t="str">
            <v>Soleymani,Mehdi</v>
          </cell>
        </row>
        <row r="1412">
          <cell r="D1412" t="str">
            <v>Song,Changzoo</v>
          </cell>
        </row>
        <row r="1413">
          <cell r="D1413" t="str">
            <v>Sorokin,Vladislav</v>
          </cell>
        </row>
        <row r="1414">
          <cell r="D1414" t="str">
            <v>Sowerby,Kevin William</v>
          </cell>
        </row>
        <row r="1415">
          <cell r="D1415" t="str">
            <v>Spalinger,Anthony John</v>
          </cell>
        </row>
        <row r="1416">
          <cell r="D1416" t="str">
            <v>Speers,James</v>
          </cell>
        </row>
        <row r="1417">
          <cell r="D1417" t="str">
            <v>Speidel,Ulrich Matthias</v>
          </cell>
        </row>
        <row r="1418">
          <cell r="D1418" t="str">
            <v>Spence,Fiona Mary</v>
          </cell>
        </row>
        <row r="1419">
          <cell r="D1419" t="str">
            <v>Sperry,Jonathan</v>
          </cell>
        </row>
        <row r="1420">
          <cell r="D1420" t="str">
            <v>Spicer,Barry Harrison</v>
          </cell>
        </row>
        <row r="1421">
          <cell r="D1421" t="str">
            <v>Spicer,Julie Ann</v>
          </cell>
        </row>
        <row r="1422">
          <cell r="D1422" t="str">
            <v>Spiller,Michelle Margaret</v>
          </cell>
        </row>
        <row r="1423">
          <cell r="D1423" t="str">
            <v>Spooner,Susan Kay</v>
          </cell>
        </row>
        <row r="1424">
          <cell r="D1424" t="str">
            <v>Squire,Christopher John</v>
          </cell>
        </row>
        <row r="1425">
          <cell r="D1425" t="str">
            <v>Srinivasan,Ananth Asuri</v>
          </cell>
        </row>
        <row r="1426">
          <cell r="D1426" t="str">
            <v>Staniforth,Barbara Lynn</v>
          </cell>
        </row>
        <row r="1427">
          <cell r="D1427" t="str">
            <v>Stanley,Margaret Christine</v>
          </cell>
        </row>
        <row r="1428">
          <cell r="D1428" t="str">
            <v>Starr Jr,Richard Granville</v>
          </cell>
        </row>
        <row r="1429">
          <cell r="D1429" t="str">
            <v>Stasiak,Karolina</v>
          </cell>
        </row>
        <row r="1430">
          <cell r="D1430" t="str">
            <v>Stephens,Jason Michael</v>
          </cell>
        </row>
        <row r="1431">
          <cell r="D1431" t="str">
            <v>Stephenson, Jonny</v>
          </cell>
        </row>
        <row r="1432">
          <cell r="D1432" t="str">
            <v>Stevens,Craig Linwood</v>
          </cell>
        </row>
        <row r="1433">
          <cell r="D1433" t="str">
            <v>Stevens,Suzanne Elizabeth</v>
          </cell>
        </row>
        <row r="1434">
          <cell r="D1434" t="str">
            <v>Stevenson,Ben Courtney</v>
          </cell>
        </row>
        <row r="1435">
          <cell r="D1435" t="str">
            <v>Stevenson,Ralph James</v>
          </cell>
        </row>
        <row r="1436">
          <cell r="D1436" t="str">
            <v>Stinear,Cathy Maree</v>
          </cell>
        </row>
        <row r="1437">
          <cell r="D1437" t="str">
            <v>Stinear,James William</v>
          </cell>
        </row>
        <row r="1438">
          <cell r="D1438" t="str">
            <v>Stol,Karl Alexander</v>
          </cell>
        </row>
        <row r="1439">
          <cell r="D1439" t="str">
            <v>Storbacka,Kaj Erik</v>
          </cell>
        </row>
        <row r="1440">
          <cell r="D1440" t="str">
            <v>Stott,Ngaire Susan</v>
          </cell>
        </row>
        <row r="1441">
          <cell r="D1441" t="str">
            <v>Strachan,Lorna Jane</v>
          </cell>
        </row>
        <row r="1442">
          <cell r="D1442" t="str">
            <v>Stringer,Christina Anne</v>
          </cell>
        </row>
        <row r="1443">
          <cell r="D1443" t="str">
            <v>Stringer,Jonathan Edward</v>
          </cell>
        </row>
        <row r="1444">
          <cell r="D1444" t="str">
            <v>Sturge,Jacqueline Amy</v>
          </cell>
        </row>
        <row r="1445">
          <cell r="D1445" t="str">
            <v>Sturm,Sean Roderick</v>
          </cell>
        </row>
        <row r="1446">
          <cell r="D1446" t="str">
            <v>Suaalii,Tamasailau Margarita</v>
          </cell>
        </row>
        <row r="1447">
          <cell r="D1447" t="str">
            <v>Subiantoro,Alison</v>
          </cell>
        </row>
        <row r="1448">
          <cell r="D1448" t="str">
            <v>Suckling,David Maxwell</v>
          </cell>
        </row>
        <row r="1449">
          <cell r="D1449" t="str">
            <v>Sullivan-Taylor,Bridgette Emma</v>
          </cell>
        </row>
        <row r="1450">
          <cell r="D1450" t="str">
            <v>SummersBremner,Eluned Michelle Louise</v>
          </cell>
        </row>
        <row r="1451">
          <cell r="D1451" t="str">
            <v>Sumpter,Paul Cargill</v>
          </cell>
        </row>
        <row r="1452">
          <cell r="D1452" t="str">
            <v>Sun,Jianmin</v>
          </cell>
        </row>
        <row r="1453">
          <cell r="D1453" t="str">
            <v>Sun,Jing</v>
          </cell>
        </row>
        <row r="1454">
          <cell r="D1454" t="str">
            <v>Sundaram,Asha</v>
          </cell>
        </row>
        <row r="1455">
          <cell r="D1455" t="str">
            <v>Sundaram,David Muthukumar</v>
          </cell>
        </row>
        <row r="1456">
          <cell r="D1456" t="str">
            <v>Sundram,Frederick Iruthiadas</v>
          </cell>
        </row>
        <row r="1457">
          <cell r="D1457" t="str">
            <v>Suresh,Vinod Ammathi</v>
          </cell>
        </row>
        <row r="1458">
          <cell r="D1458" t="str">
            <v>Sutcliffe,William Dean</v>
          </cell>
        </row>
        <row r="1459">
          <cell r="D1459" t="str">
            <v>Sutherland, Hamish</v>
          </cell>
        </row>
        <row r="1460">
          <cell r="D1460" t="str">
            <v>Sutton,Philip John Henchcli</v>
          </cell>
        </row>
        <row r="1461">
          <cell r="D1461" t="str">
            <v>Svirskis,Darren Michael</v>
          </cell>
        </row>
        <row r="1462">
          <cell r="D1462" t="str">
            <v>Swail,Janine Marie</v>
          </cell>
        </row>
        <row r="1463">
          <cell r="D1463" t="str">
            <v>Swain,Akshya Kumar</v>
          </cell>
        </row>
        <row r="1464">
          <cell r="D1464" t="str">
            <v>Swain,Warren</v>
          </cell>
        </row>
        <row r="1465">
          <cell r="D1465" t="str">
            <v>Swedlund,Peter James</v>
          </cell>
        </row>
        <row r="1466">
          <cell r="D1466" t="str">
            <v>Sweeney,Rhonda Joy Isabella</v>
          </cell>
        </row>
        <row r="1467">
          <cell r="D1467" t="str">
            <v>Swift,Simon</v>
          </cell>
        </row>
        <row r="1468">
          <cell r="D1468" t="str">
            <v>Swinburn,Boyd Anthony</v>
          </cell>
        </row>
        <row r="1469">
          <cell r="D1469" t="str">
            <v>Sword,Helen Claire (1370)</v>
          </cell>
        </row>
        <row r="1470">
          <cell r="D1470" t="str">
            <v>Sword,Helen Claire (7000)</v>
          </cell>
        </row>
        <row r="1471">
          <cell r="D1471" t="str">
            <v>Syed, Saurov</v>
          </cell>
        </row>
        <row r="1472">
          <cell r="D1472" t="str">
            <v>Taberner,Andrew James</v>
          </cell>
        </row>
        <row r="1473">
          <cell r="D1473" t="str">
            <v>Taiaroa,Rochai Moana</v>
          </cell>
        </row>
        <row r="1474">
          <cell r="D1474" t="str">
            <v>Taillon,Paul Michel</v>
          </cell>
        </row>
        <row r="1475">
          <cell r="D1475" t="str">
            <v>Taingahue,Judith Mary</v>
          </cell>
        </row>
        <row r="1476">
          <cell r="D1476" t="str">
            <v>Takeuchi, Nobuto</v>
          </cell>
        </row>
        <row r="1477">
          <cell r="D1477" t="str">
            <v>Tamatea,Jade Alexandra Urunumia (2110)</v>
          </cell>
        </row>
        <row r="1478">
          <cell r="D1478" t="str">
            <v>Tamatea,Jade Alexandra Urunumia (2321)</v>
          </cell>
        </row>
        <row r="1479">
          <cell r="D1479" t="str">
            <v>Tamati,Sophie Tauwehe</v>
          </cell>
        </row>
        <row r="1480">
          <cell r="D1480" t="str">
            <v>Tan,Eunicia Ong</v>
          </cell>
        </row>
        <row r="1481">
          <cell r="D1481" t="str">
            <v>Tang,Lihua</v>
          </cell>
        </row>
        <row r="1482">
          <cell r="D1482" t="str">
            <v>Tang,Su</v>
          </cell>
        </row>
        <row r="1483">
          <cell r="D1483" t="str">
            <v>Taufa,Sione Fanga</v>
          </cell>
        </row>
        <row r="1484">
          <cell r="D1484" t="str">
            <v>Taumoefolau,Melenaite</v>
          </cell>
        </row>
        <row r="1485">
          <cell r="D1485" t="str">
            <v>Tawa,Koro Alaster Richard</v>
          </cell>
        </row>
        <row r="1486">
          <cell r="D1486" t="str">
            <v>Tawhai, Merryn</v>
          </cell>
        </row>
        <row r="1487">
          <cell r="D1487" t="str">
            <v>Taylor,Alexander Harwood</v>
          </cell>
        </row>
        <row r="1488">
          <cell r="D1488" t="str">
            <v>Taylor,John Alexander</v>
          </cell>
        </row>
        <row r="1489">
          <cell r="D1489" t="str">
            <v>Taylor,Mark Philip</v>
          </cell>
        </row>
        <row r="1490">
          <cell r="D1490" t="str">
            <v>Taylor,Michael William</v>
          </cell>
        </row>
        <row r="1491">
          <cell r="D1491" t="str">
            <v>Taylor,Prudence Ellen</v>
          </cell>
        </row>
        <row r="1492">
          <cell r="D1492" t="str">
            <v>Taylor,Richard Bruce</v>
          </cell>
        </row>
        <row r="1493">
          <cell r="D1493" t="str">
            <v>Taylor,Stephen William</v>
          </cell>
        </row>
        <row r="1494">
          <cell r="D1494" t="str">
            <v>Te Aho,Fleur Tukemata</v>
          </cell>
        </row>
        <row r="1495">
          <cell r="D1495" t="str">
            <v>Te Ao,Braden James</v>
          </cell>
        </row>
        <row r="1496">
          <cell r="D1496" t="str">
            <v>Teagle, Holly</v>
          </cell>
        </row>
        <row r="1497">
          <cell r="D1497" t="str">
            <v>Teh,Ruth Oi Yin (2000)</v>
          </cell>
        </row>
        <row r="1498">
          <cell r="D1498" t="str">
            <v>Teh,Ruth Oi Yin (2310)</v>
          </cell>
        </row>
        <row r="1499">
          <cell r="D1499" t="str">
            <v>Tempero,Ewan David</v>
          </cell>
        </row>
        <row r="1500">
          <cell r="D1500" t="str">
            <v>Templeton,Matthew David</v>
          </cell>
        </row>
        <row r="1501">
          <cell r="D1501" t="str">
            <v>Tenbensel,Timothy Gerard Theodore</v>
          </cell>
        </row>
        <row r="1502">
          <cell r="D1502" t="str">
            <v>Tennant,Geraldine Theresa (2004)</v>
          </cell>
        </row>
        <row r="1503">
          <cell r="D1503" t="str">
            <v>Tennant,Geraldine Theresa (2330)</v>
          </cell>
        </row>
        <row r="1504">
          <cell r="D1504" t="str">
            <v>ter Elst,Antonius Frederik Maria</v>
          </cell>
        </row>
        <row r="1505">
          <cell r="D1505" t="str">
            <v>Tercel,Moana</v>
          </cell>
        </row>
        <row r="1506">
          <cell r="D1506" t="str">
            <v>Tesar,Marek</v>
          </cell>
        </row>
        <row r="1507">
          <cell r="D1507" t="str">
            <v>Thabrew,Hiran</v>
          </cell>
        </row>
        <row r="1508">
          <cell r="D1508" t="str">
            <v>Thambyah,Ashvin</v>
          </cell>
        </row>
        <row r="1509">
          <cell r="D1509" t="str">
            <v>Thomas,Mark Greenslade</v>
          </cell>
        </row>
        <row r="1510">
          <cell r="D1510" t="str">
            <v>Thompson, Andrew</v>
          </cell>
        </row>
        <row r="1511">
          <cell r="D1511" t="str">
            <v>Thompson,Andrea Jane</v>
          </cell>
        </row>
        <row r="1512">
          <cell r="D1512" t="str">
            <v>Thompson,John Michael David (2130)</v>
          </cell>
        </row>
        <row r="1513">
          <cell r="D1513" t="str">
            <v>Thompson,John Michael David (2150)</v>
          </cell>
        </row>
        <row r="1514">
          <cell r="D1514" t="str">
            <v>Thompson,Nicholas James</v>
          </cell>
        </row>
        <row r="1515">
          <cell r="D1515" t="str">
            <v>Thorne,Peter Rowland (2410)</v>
          </cell>
        </row>
        <row r="1516">
          <cell r="D1516" t="str">
            <v>Thorne,Peter Rowland (2450)</v>
          </cell>
        </row>
        <row r="1517">
          <cell r="D1517" t="str">
            <v>Thornley,Simon James</v>
          </cell>
        </row>
        <row r="1518">
          <cell r="D1518" t="str">
            <v>Thrimawithana,Duleepa Jayanath</v>
          </cell>
        </row>
        <row r="1519">
          <cell r="D1519" t="str">
            <v>Thrush,Simon Francis (4110)</v>
          </cell>
        </row>
        <row r="1520">
          <cell r="D1520" t="str">
            <v>Thrush,Simon Francis (4140)</v>
          </cell>
        </row>
        <row r="1521">
          <cell r="D1521" t="str">
            <v>Tiatia-Seath,Sipaea Iemaima</v>
          </cell>
        </row>
        <row r="1522">
          <cell r="D1522" t="str">
            <v>Tibbles,James Harray</v>
          </cell>
        </row>
        <row r="1523">
          <cell r="D1523" t="str">
            <v>Tilvawala,Khushbu Mihirkumar</v>
          </cell>
        </row>
        <row r="1524">
          <cell r="D1524" t="str">
            <v>Tin Tin,Sandar (2350)</v>
          </cell>
        </row>
        <row r="1525">
          <cell r="D1525" t="str">
            <v>Tin,Tan Bee</v>
          </cell>
        </row>
        <row r="1526">
          <cell r="D1526" t="str">
            <v>Tingle,Malcolm Drummond</v>
          </cell>
        </row>
        <row r="1527">
          <cell r="D1527" t="str">
            <v>Tiong,Ronald Ing Hing</v>
          </cell>
        </row>
        <row r="1528">
          <cell r="D1528" t="str">
            <v>Tipi,Faamalua George</v>
          </cell>
        </row>
        <row r="1529">
          <cell r="D1529" t="str">
            <v>Tippett,Lynette Joy</v>
          </cell>
        </row>
        <row r="1530">
          <cell r="D1530" t="str">
            <v>Tisch,Daniel Geoffrey</v>
          </cell>
        </row>
        <row r="1531">
          <cell r="D1531" t="str">
            <v>Tocker,Kimai</v>
          </cell>
        </row>
        <row r="1532">
          <cell r="D1532" t="str">
            <v>Tolmie,Julia Rowena</v>
          </cell>
        </row>
        <row r="1533">
          <cell r="D1533" t="str">
            <v>Tolosa Izquierdo,Constanza</v>
          </cell>
        </row>
        <row r="1534">
          <cell r="D1534" t="str">
            <v>Tomlins,John Anthony</v>
          </cell>
        </row>
        <row r="1535">
          <cell r="D1535" t="str">
            <v>Tomlinson,Sophie Eliza</v>
          </cell>
        </row>
        <row r="1536">
          <cell r="D1536" t="str">
            <v>Toso,Meripa</v>
          </cell>
        </row>
        <row r="1537">
          <cell r="D1537" t="str">
            <v>Toy,Alan Richard</v>
          </cell>
        </row>
        <row r="1538">
          <cell r="D1538" t="str">
            <v>Travas-Sejdic,Jadranka</v>
          </cell>
        </row>
        <row r="1539">
          <cell r="D1539" t="str">
            <v>Treadwell,Jeremy Lawrance</v>
          </cell>
        </row>
        <row r="1540">
          <cell r="D1540" t="str">
            <v>Treasure,Graeme Malcolm</v>
          </cell>
        </row>
        <row r="1541">
          <cell r="D1541" t="str">
            <v>Tremblay,Louis Joseph Albert</v>
          </cell>
        </row>
        <row r="1542">
          <cell r="D1542" t="str">
            <v>Tremewan, James</v>
          </cell>
        </row>
        <row r="1543">
          <cell r="D1543" t="str">
            <v>Trinick,Anthony Benjamin (3450)</v>
          </cell>
        </row>
        <row r="1544">
          <cell r="D1544" t="str">
            <v>Trinick,Anthony Benjamin (3800)</v>
          </cell>
        </row>
        <row r="1545">
          <cell r="D1545" t="str">
            <v>Trinick,Anthony Benjamin (3809)</v>
          </cell>
        </row>
        <row r="1546">
          <cell r="D1546" t="str">
            <v>Trinick,Robyn Margaret</v>
          </cell>
        </row>
        <row r="1547">
          <cell r="D1547" t="str">
            <v>Tripathi,Arvind K</v>
          </cell>
        </row>
        <row r="1548">
          <cell r="D1548" t="str">
            <v>Trnka,Susanna Helen</v>
          </cell>
        </row>
        <row r="1549">
          <cell r="D1549" t="str">
            <v>Trofimova,Evija</v>
          </cell>
        </row>
        <row r="1550">
          <cell r="D1550" t="str">
            <v>Trowsdale,Sam</v>
          </cell>
        </row>
        <row r="1551">
          <cell r="D1551" t="str">
            <v>Tsai,PeiHua</v>
          </cell>
        </row>
        <row r="1552">
          <cell r="D1552" t="str">
            <v>Tu, Wanqing</v>
          </cell>
        </row>
        <row r="1553">
          <cell r="D1553" t="str">
            <v>Tuck,Ian David</v>
          </cell>
        </row>
        <row r="1554">
          <cell r="D1554" t="str">
            <v>Tunnicliffe,Jon Francis</v>
          </cell>
        </row>
        <row r="1555">
          <cell r="D1555" t="str">
            <v>Turnbull,Philip Raey Kidd</v>
          </cell>
        </row>
        <row r="1556">
          <cell r="D1556" t="str">
            <v>Turner,Stephen Francis</v>
          </cell>
        </row>
        <row r="1557">
          <cell r="D1557" t="str">
            <v>Turuwhenua,Jason Te Wharekotua</v>
          </cell>
        </row>
        <row r="1558">
          <cell r="D1558" t="str">
            <v>Tyler,Linda Rose</v>
          </cell>
        </row>
        <row r="1559">
          <cell r="D1559" t="str">
            <v>Ukil,Abhisek</v>
          </cell>
        </row>
        <row r="1560">
          <cell r="D1560" t="str">
            <v>Underhill-Sem,Yvonne Jasmine Teruki-Rangi-O-Tangar</v>
          </cell>
        </row>
        <row r="1561">
          <cell r="D1561" t="str">
            <v>Unsworth,Charles Peter</v>
          </cell>
        </row>
        <row r="1562">
          <cell r="D1562" t="str">
            <v>Uperesa,Fa'anofo Lisaclaire</v>
          </cell>
        </row>
        <row r="1563">
          <cell r="D1563" t="str">
            <v>Utter,Jennifer Ann</v>
          </cell>
        </row>
        <row r="1564">
          <cell r="D1564" t="str">
            <v>Vaghefi Rezaei,Seyed Ehsan</v>
          </cell>
        </row>
        <row r="1565">
          <cell r="D1565" t="str">
            <v>Vallee,Manuel</v>
          </cell>
        </row>
        <row r="1566">
          <cell r="D1566" t="str">
            <v>van den Top, Erik</v>
          </cell>
        </row>
        <row r="1567">
          <cell r="D1567" t="str">
            <v>van Roon,Marjorie Ruth</v>
          </cell>
        </row>
        <row r="1568">
          <cell r="D1568" t="str">
            <v>van Wijk,Kasper</v>
          </cell>
        </row>
        <row r="1569">
          <cell r="D1569" t="str">
            <v>Van Zyl,Dedre</v>
          </cell>
        </row>
        <row r="1570">
          <cell r="D1570" t="str">
            <v>Vanholsbeeck,Frederique Denise</v>
          </cell>
        </row>
        <row r="1571">
          <cell r="D1571" t="str">
            <v>Vercoe,Caroline Ruth</v>
          </cell>
        </row>
        <row r="1572">
          <cell r="D1572" t="str">
            <v>Verret,Gabriel</v>
          </cell>
        </row>
        <row r="1573">
          <cell r="D1573" t="str">
            <v>Vickers, Mark</v>
          </cell>
        </row>
        <row r="1574">
          <cell r="D1574" t="str">
            <v>Villers,Helen Margaret</v>
          </cell>
        </row>
        <row r="1575">
          <cell r="D1575" t="str">
            <v>Vincent,Andrea Louise</v>
          </cell>
        </row>
        <row r="1576">
          <cell r="D1576" t="str">
            <v>Virues Ortega,Francisco Javier</v>
          </cell>
        </row>
        <row r="1577">
          <cell r="D1577" t="str">
            <v>Vlajkovic,Srdjan M</v>
          </cell>
        </row>
        <row r="1578">
          <cell r="D1578" t="str">
            <v>Vorobiev,Mikhail</v>
          </cell>
        </row>
        <row r="1579">
          <cell r="D1579" t="str">
            <v>Waghorn,Kathy Ellen</v>
          </cell>
        </row>
        <row r="1580">
          <cell r="D1580" t="str">
            <v>Waipara, Nick</v>
          </cell>
        </row>
        <row r="1581">
          <cell r="D1581" t="str">
            <v>Waldie,Karen Elizabeth</v>
          </cell>
        </row>
        <row r="1582">
          <cell r="D1582" t="str">
            <v>Waldron,Shayne Francis Daley</v>
          </cell>
        </row>
        <row r="1583">
          <cell r="D1583" t="str">
            <v>Waldvogel,Henry John</v>
          </cell>
        </row>
        <row r="1584">
          <cell r="D1584" t="str">
            <v>Walker, Natalie</v>
          </cell>
        </row>
        <row r="1585">
          <cell r="D1585" t="str">
            <v>Walker,Cameron Graham</v>
          </cell>
        </row>
        <row r="1586">
          <cell r="D1586" t="str">
            <v>Walker,Christopher Stuart</v>
          </cell>
        </row>
        <row r="1587">
          <cell r="D1587" t="str">
            <v>Walker,Deborah Alice</v>
          </cell>
        </row>
        <row r="1588">
          <cell r="D1588" t="str">
            <v>Walker,Joanne Joy</v>
          </cell>
        </row>
        <row r="1589">
          <cell r="D1589" t="str">
            <v>Walker,Michael Mathew</v>
          </cell>
        </row>
        <row r="1590">
          <cell r="D1590" t="str">
            <v>Wall,Clare Rosemary</v>
          </cell>
        </row>
        <row r="1591">
          <cell r="D1591" t="str">
            <v>Wall,Melanie Jacqueline</v>
          </cell>
        </row>
        <row r="1592">
          <cell r="D1592" t="str">
            <v>Wallis, Karen</v>
          </cell>
        </row>
        <row r="1593">
          <cell r="D1593" t="str">
            <v>Wallis,Katharine Ann</v>
          </cell>
        </row>
        <row r="1594">
          <cell r="D1594" t="str">
            <v>Wang, Alan (2400)</v>
          </cell>
        </row>
        <row r="1595">
          <cell r="D1595" t="str">
            <v>Wang, Alan (9677)</v>
          </cell>
        </row>
        <row r="1596">
          <cell r="D1596" t="str">
            <v>Wang, Brianna</v>
          </cell>
        </row>
        <row r="1597">
          <cell r="D1597" t="str">
            <v>Wang,Kevin IKai</v>
          </cell>
        </row>
        <row r="1598">
          <cell r="D1598" t="str">
            <v>Wang,Shixiao</v>
          </cell>
        </row>
        <row r="1599">
          <cell r="D1599" t="str">
            <v>Wang,Xingang</v>
          </cell>
        </row>
        <row r="1600">
          <cell r="D1600" t="str">
            <v>Wang,Xinwei</v>
          </cell>
        </row>
        <row r="1601">
          <cell r="D1601" t="str">
            <v>Wang,Yinjian</v>
          </cell>
        </row>
        <row r="1602">
          <cell r="D1602" t="str">
            <v>Wang,Yong</v>
          </cell>
        </row>
        <row r="1603">
          <cell r="D1603" t="str">
            <v>Ward,Darren Francis</v>
          </cell>
        </row>
        <row r="1604">
          <cell r="D1604" t="str">
            <v>Ward,Gillian Faye</v>
          </cell>
        </row>
        <row r="1605">
          <cell r="D1605" t="str">
            <v>Ward,Kim</v>
          </cell>
        </row>
        <row r="1606">
          <cell r="D1606" t="str">
            <v>Ward,MarieLouise</v>
          </cell>
        </row>
        <row r="1607">
          <cell r="D1607" t="str">
            <v>Ware,David Charles</v>
          </cell>
        </row>
        <row r="1608">
          <cell r="D1608" t="str">
            <v>Warman,Guy Robert</v>
          </cell>
        </row>
        <row r="1609">
          <cell r="D1609" t="str">
            <v>Warren,Ian Gideon</v>
          </cell>
        </row>
        <row r="1610">
          <cell r="D1610" t="str">
            <v>Warren,James Roy</v>
          </cell>
        </row>
        <row r="1611">
          <cell r="D1611" t="str">
            <v>Waterhouse,Geoffrey Ivan Neil</v>
          </cell>
        </row>
        <row r="1612">
          <cell r="D1612" t="str">
            <v>Waterworth,Susan</v>
          </cell>
        </row>
        <row r="1613">
          <cell r="D1613" t="str">
            <v>Watson,Catherine Inez</v>
          </cell>
        </row>
        <row r="1614">
          <cell r="D1614" t="str">
            <v>Watson,Ian Duncan</v>
          </cell>
        </row>
        <row r="1615">
          <cell r="D1615" t="str">
            <v>Watson,Penelope Winifred St John</v>
          </cell>
        </row>
        <row r="1616">
          <cell r="D1616" t="str">
            <v>Watson,Ruth Elizabeth</v>
          </cell>
        </row>
        <row r="1617">
          <cell r="D1617" t="str">
            <v>Watson,Susan Mary</v>
          </cell>
        </row>
        <row r="1618">
          <cell r="D1618" t="str">
            <v>Watts MNZM,Peter</v>
          </cell>
        </row>
        <row r="1619">
          <cell r="D1619" t="str">
            <v>Watts,Peter George</v>
          </cell>
        </row>
        <row r="1620">
          <cell r="D1620" t="str">
            <v>Wearn,Andrew Mark (2004)</v>
          </cell>
        </row>
        <row r="1621">
          <cell r="D1621" t="str">
            <v>Wearn,Andrew Mark (2046)</v>
          </cell>
        </row>
        <row r="1622">
          <cell r="D1622" t="str">
            <v>Webb,Rachel Helena</v>
          </cell>
        </row>
        <row r="1623">
          <cell r="D1623" t="str">
            <v>Webb,Robert Douglas</v>
          </cell>
        </row>
        <row r="1624">
          <cell r="D1624" t="str">
            <v>Webber,Melinda Jean</v>
          </cell>
        </row>
        <row r="1625">
          <cell r="D1625" t="str">
            <v>Weber,Gerald Arthur Norbert</v>
          </cell>
        </row>
        <row r="1626">
          <cell r="D1626" t="str">
            <v>Webster,Craig Stephen (2040)</v>
          </cell>
        </row>
        <row r="1627">
          <cell r="D1627" t="str">
            <v>Webster,Craig Stephen (2043)</v>
          </cell>
        </row>
        <row r="1628">
          <cell r="D1628" t="str">
            <v>Webster,Michael John</v>
          </cell>
        </row>
        <row r="1629">
          <cell r="D1629" t="str">
            <v>Weerasekera,Waruna</v>
          </cell>
        </row>
        <row r="1630">
          <cell r="D1630" t="str">
            <v>Welch,David</v>
          </cell>
        </row>
        <row r="1631">
          <cell r="D1631" t="str">
            <v>Welch,John David</v>
          </cell>
        </row>
        <row r="1632">
          <cell r="D1632" t="str">
            <v>Wellenreuther, Maren</v>
          </cell>
        </row>
        <row r="1633">
          <cell r="D1633" t="str">
            <v>Weller, Evan</v>
          </cell>
        </row>
        <row r="1634">
          <cell r="D1634" t="str">
            <v>Weller,Jennifer Mary</v>
          </cell>
        </row>
        <row r="1635">
          <cell r="D1635" t="str">
            <v>Wells,Stewart John</v>
          </cell>
        </row>
        <row r="1636">
          <cell r="D1636" t="str">
            <v>Wen,Jingyuan</v>
          </cell>
        </row>
        <row r="1637">
          <cell r="D1637" t="str">
            <v>Wen,Yalu</v>
          </cell>
        </row>
        <row r="1638">
          <cell r="D1638" t="str">
            <v>Wensley, Cynthia</v>
          </cell>
        </row>
        <row r="1639">
          <cell r="D1639" t="str">
            <v>Werf, Bert</v>
          </cell>
        </row>
        <row r="1640">
          <cell r="D1640" t="str">
            <v>Wetherell,Margaret Susan</v>
          </cell>
        </row>
        <row r="1641">
          <cell r="D1641" t="str">
            <v>Wette,Rosemary Jane</v>
          </cell>
        </row>
        <row r="1642">
          <cell r="D1642" t="str">
            <v>White,David Clement</v>
          </cell>
        </row>
        <row r="1643">
          <cell r="D1643" t="str">
            <v>White,Martin Selborne</v>
          </cell>
        </row>
        <row r="1644">
          <cell r="D1644" t="str">
            <v>Whitehead,Lesley Ann</v>
          </cell>
        </row>
        <row r="1645">
          <cell r="D1645" t="str">
            <v>Whittaker,Colin Nicholas</v>
          </cell>
        </row>
        <row r="1646">
          <cell r="D1646" t="str">
            <v>Whittaker,David Hugh</v>
          </cell>
        </row>
        <row r="1647">
          <cell r="D1647" t="str">
            <v>Whitworth,Fiona</v>
          </cell>
        </row>
        <row r="1648">
          <cell r="D1648" t="str">
            <v>Wicaksana,Filicia</v>
          </cell>
        </row>
        <row r="1649">
          <cell r="D1649" t="str">
            <v>Wicker,Joerg Simon</v>
          </cell>
        </row>
        <row r="1650">
          <cell r="D1650" t="str">
            <v>Wickramasuriya, Shanika</v>
          </cell>
        </row>
        <row r="1651">
          <cell r="D1651" t="str">
            <v>Wicks,Robert Lawrence</v>
          </cell>
        </row>
        <row r="1652">
          <cell r="D1652" t="str">
            <v>Wilberg,Hanna</v>
          </cell>
        </row>
        <row r="1653">
          <cell r="D1653" t="str">
            <v>Wiles,Janine Lindsay</v>
          </cell>
        </row>
        <row r="1654">
          <cell r="D1654" t="str">
            <v>Wiles,Siouxsie (2120)</v>
          </cell>
        </row>
        <row r="1655">
          <cell r="D1655" t="str">
            <v>Wiles,Siouxsie (4300)</v>
          </cell>
        </row>
        <row r="1656">
          <cell r="D1656" t="str">
            <v>Wilkes,Joanne Claire</v>
          </cell>
        </row>
        <row r="1657">
          <cell r="D1657" t="str">
            <v>Wilkinson, Ian</v>
          </cell>
        </row>
        <row r="1658">
          <cell r="D1658" t="str">
            <v>Wilkinson,Suzanne Jane</v>
          </cell>
        </row>
        <row r="1659">
          <cell r="D1659" t="str">
            <v>Wilkinson,Timothy Martin</v>
          </cell>
        </row>
        <row r="1660">
          <cell r="D1660" t="str">
            <v>WilkinsonMeyers,Laura Elizabeth</v>
          </cell>
        </row>
        <row r="1661">
          <cell r="D1661" t="str">
            <v>Williams, Geoffrey</v>
          </cell>
        </row>
        <row r="1662">
          <cell r="D1662" t="str">
            <v>Williams,David Edward</v>
          </cell>
        </row>
        <row r="1663">
          <cell r="D1663" t="str">
            <v>Williams,Philippa Maree</v>
          </cell>
        </row>
        <row r="1664">
          <cell r="D1664" t="str">
            <v>Williamson,Kirsty Louise</v>
          </cell>
        </row>
        <row r="1665">
          <cell r="D1665" t="str">
            <v>Willing,Esther Jannina</v>
          </cell>
        </row>
        <row r="1666">
          <cell r="D1666" t="str">
            <v>Willis,Edward Murray</v>
          </cell>
        </row>
        <row r="1667">
          <cell r="D1667" t="str">
            <v>Willis,Emma Creagh Ruth</v>
          </cell>
        </row>
        <row r="1668">
          <cell r="D1668" t="str">
            <v>Willis,Gwenda Miriam</v>
          </cell>
        </row>
        <row r="1669">
          <cell r="D1669" t="str">
            <v>Willmott,Geoffrey Robert (4060)</v>
          </cell>
        </row>
        <row r="1670">
          <cell r="D1670" t="str">
            <v>Willmott,Geoffrey Robert (4300)</v>
          </cell>
        </row>
        <row r="1671">
          <cell r="D1671" t="str">
            <v>Wills,Peter Rowland</v>
          </cell>
        </row>
        <row r="1672">
          <cell r="D1672" t="str">
            <v>Wills,Roderick Malcolm Campbell</v>
          </cell>
        </row>
        <row r="1673">
          <cell r="D1673" t="str">
            <v>Wilmshurst,Janet Mary</v>
          </cell>
        </row>
        <row r="1674">
          <cell r="D1674" t="str">
            <v>Wilson,Aaron John</v>
          </cell>
        </row>
        <row r="1675">
          <cell r="D1675" t="str">
            <v>Wilson,Christopher Joseph</v>
          </cell>
        </row>
        <row r="1676">
          <cell r="D1676" t="str">
            <v>Wilson,Douglas James</v>
          </cell>
        </row>
        <row r="1677">
          <cell r="D1677" t="str">
            <v>Wilson,Marcus John</v>
          </cell>
        </row>
        <row r="1678">
          <cell r="D1678" t="str">
            <v>Wilson,Mark Curtis</v>
          </cell>
        </row>
        <row r="1679">
          <cell r="D1679" t="str">
            <v>Wilson,Nichola Carolyn</v>
          </cell>
        </row>
        <row r="1680">
          <cell r="D1680" t="str">
            <v>Wilson,William Robert</v>
          </cell>
        </row>
        <row r="1681">
          <cell r="D1681" t="str">
            <v>Windahl,Charlotta Margareta</v>
          </cell>
        </row>
        <row r="1682">
          <cell r="D1682" t="str">
            <v>Windsor,John Albert</v>
          </cell>
        </row>
        <row r="1683">
          <cell r="D1683" t="str">
            <v>Wingfield,Susan Kathryn</v>
          </cell>
        </row>
        <row r="1684">
          <cell r="D1684" t="str">
            <v>Winter,Stephen</v>
          </cell>
        </row>
        <row r="1685">
          <cell r="D1685" t="str">
            <v>Winters,Tara Michelle</v>
          </cell>
        </row>
        <row r="1686">
          <cell r="D1686" t="str">
            <v>Wiremu,Robert Spencer</v>
          </cell>
        </row>
        <row r="1687">
          <cell r="D1687" t="str">
            <v>Wise,Michelle Rosanne</v>
          </cell>
        </row>
        <row r="1688">
          <cell r="D1688" t="str">
            <v>Withy, Andrew</v>
          </cell>
        </row>
        <row r="1689">
          <cell r="D1689" t="str">
            <v>Wojnowski,Mirko Pawel</v>
          </cell>
        </row>
        <row r="1690">
          <cell r="D1690" t="str">
            <v>Wolfgramm-Foliaki,Ema Atiliva</v>
          </cell>
        </row>
        <row r="1691">
          <cell r="D1691" t="str">
            <v>WolfgrammRolfe,Rachel</v>
          </cell>
        </row>
        <row r="1692">
          <cell r="D1692" t="str">
            <v>Wong,Jilnaught</v>
          </cell>
        </row>
        <row r="1693">
          <cell r="D1693" t="str">
            <v>Wong,Norman</v>
          </cell>
        </row>
        <row r="1694">
          <cell r="D1694" t="str">
            <v>Wood, Andrew</v>
          </cell>
        </row>
        <row r="1695">
          <cell r="D1695" t="str">
            <v>Woods,Christine Rachel</v>
          </cell>
        </row>
        <row r="1696">
          <cell r="D1696" t="str">
            <v>Woodward,Alistair Jack</v>
          </cell>
        </row>
        <row r="1697">
          <cell r="D1697" t="str">
            <v>Woodward,Robin Lee</v>
          </cell>
        </row>
        <row r="1698">
          <cell r="D1698" t="str">
            <v>Wotherspoon,Liam Matthew</v>
          </cell>
        </row>
        <row r="1699">
          <cell r="D1699" t="str">
            <v>Wouldes,Trecia Ann</v>
          </cell>
        </row>
        <row r="1700">
          <cell r="D1700" t="str">
            <v>Wouldes,Trecia Ann</v>
          </cell>
        </row>
        <row r="1701">
          <cell r="D1701" t="str">
            <v>Wright,Leonard James</v>
          </cell>
        </row>
        <row r="1702">
          <cell r="D1702" t="str">
            <v>Wright,Shane Donald</v>
          </cell>
        </row>
        <row r="1703">
          <cell r="D1703" t="str">
            <v>Wu,Zimei</v>
          </cell>
        </row>
        <row r="1704">
          <cell r="D1704" t="str">
            <v>Wuensche,Burkhard Claus</v>
          </cell>
        </row>
        <row r="1705">
          <cell r="D1705" t="str">
            <v>Wynn,David Charles</v>
          </cell>
        </row>
        <row r="1706">
          <cell r="D1706" t="str">
            <v>Xu,Peter Weiliang</v>
          </cell>
        </row>
        <row r="1707">
          <cell r="D1707" t="str">
            <v>Xu,Xun William</v>
          </cell>
        </row>
        <row r="1708">
          <cell r="D1708" t="str">
            <v>Yan,Wai Man</v>
          </cell>
        </row>
        <row r="1709">
          <cell r="D1709" t="str">
            <v>Yang,Anna Yu-Hsuan</v>
          </cell>
        </row>
        <row r="1710">
          <cell r="D1710" t="str">
            <v>Yao,Nora Zaiyu</v>
          </cell>
        </row>
        <row r="1711">
          <cell r="D1711" t="str">
            <v>Ye,Hua</v>
          </cell>
        </row>
        <row r="1712">
          <cell r="D1712" t="str">
            <v>Ye,Xin Feng</v>
          </cell>
        </row>
        <row r="1713">
          <cell r="D1713" t="str">
            <v>Yee,Thomas William</v>
          </cell>
        </row>
        <row r="1714">
          <cell r="D1714" t="str">
            <v>Yielder,Jill Maree</v>
          </cell>
        </row>
        <row r="1715">
          <cell r="D1715" t="str">
            <v>Yiu,Tak Wing</v>
          </cell>
        </row>
        <row r="1716">
          <cell r="D1716" t="str">
            <v>Yoo, James</v>
          </cell>
        </row>
        <row r="1717">
          <cell r="D1717" t="str">
            <v>Yoon,Caroline Sokyong</v>
          </cell>
        </row>
        <row r="1718">
          <cell r="D1718" t="str">
            <v>Yoon,HongKey</v>
          </cell>
        </row>
        <row r="1719">
          <cell r="D1719" t="str">
            <v>Yoon,Inshil</v>
          </cell>
        </row>
        <row r="1720">
          <cell r="D1720" t="str">
            <v>Young,Adrienne Jane</v>
          </cell>
        </row>
        <row r="1721">
          <cell r="D1721" t="str">
            <v>Young,Alistair Andrew</v>
          </cell>
        </row>
        <row r="1722">
          <cell r="D1722" t="str">
            <v>Young,Brent Richmond</v>
          </cell>
        </row>
        <row r="1723">
          <cell r="D1723" t="str">
            <v>Young,Deborah</v>
          </cell>
        </row>
        <row r="1724">
          <cell r="D1724" t="str">
            <v>Young,Simon William</v>
          </cell>
        </row>
        <row r="1725">
          <cell r="D1725" t="str">
            <v>Yu,Wei</v>
          </cell>
        </row>
        <row r="1726">
          <cell r="D1726" t="str">
            <v>Zaiko,Anastasija</v>
          </cell>
        </row>
        <row r="1727">
          <cell r="D1727" t="str">
            <v>Zakeri,Golbon</v>
          </cell>
        </row>
        <row r="1728">
          <cell r="D1728" t="str">
            <v>Zamborsky,Peter</v>
          </cell>
        </row>
        <row r="1729">
          <cell r="D1729" t="str">
            <v>Zargar Shoshtari,Kamran</v>
          </cell>
        </row>
        <row r="1730">
          <cell r="D1730" t="str">
            <v>Zarrouk,Sadiq J Mohammed</v>
          </cell>
        </row>
        <row r="1731">
          <cell r="D1731" t="str">
            <v>Zaza,WendyLlyn Vincent</v>
          </cell>
        </row>
        <row r="1732">
          <cell r="D1732" t="str">
            <v>Zemke,Kirsten Marie</v>
          </cell>
        </row>
        <row r="1733">
          <cell r="D1733" t="str">
            <v>Zhang, Haimo</v>
          </cell>
        </row>
        <row r="1734">
          <cell r="D1734" t="str">
            <v>Zhang,Haiping</v>
          </cell>
        </row>
        <row r="1735">
          <cell r="D1735" t="str">
            <v>Zhang,Lawrence Jun</v>
          </cell>
        </row>
        <row r="1736">
          <cell r="D1736" t="str">
            <v>Zhang,Xuyun</v>
          </cell>
        </row>
        <row r="1737">
          <cell r="D1737" t="str">
            <v>Zhang,Yanxin</v>
          </cell>
        </row>
        <row r="1738">
          <cell r="D1738" t="str">
            <v>Zhang,ZhiQiang</v>
          </cell>
        </row>
        <row r="1739">
          <cell r="D1739" t="str">
            <v>Zharfpeykan,Ramona</v>
          </cell>
        </row>
        <row r="1740">
          <cell r="D1740" t="str">
            <v>Zhong,Runyang</v>
          </cell>
        </row>
        <row r="1741">
          <cell r="D1741" t="str">
            <v>Zhou,Xuelin</v>
          </cell>
        </row>
        <row r="1742">
          <cell r="D1742" t="str">
            <v>Zhu,Fan</v>
          </cell>
        </row>
        <row r="1743">
          <cell r="D1743" t="str">
            <v>Zhuang,Weiqin</v>
          </cell>
        </row>
        <row r="1744">
          <cell r="D1744" t="str">
            <v>Ziedins,Ilze Brigita</v>
          </cell>
        </row>
        <row r="1745">
          <cell r="D1745" t="str">
            <v>Zizek,Joseph John</v>
          </cell>
        </row>
        <row r="1746">
          <cell r="D1746" t="str">
            <v>Zou, Yang</v>
          </cell>
        </row>
        <row r="1747">
          <cell r="D1747" t="str">
            <v>Zoutenbier,Sabrina Ann</v>
          </cell>
        </row>
        <row r="1748">
          <cell r="D1748" t="str">
            <v>Zuberi,Nabeel Mustafa</v>
          </cell>
        </row>
        <row r="1749">
          <cell r="D1749" t="str">
            <v>Zujovic, Zoran</v>
          </cell>
        </row>
        <row r="1750">
          <cell r="D1750" t="str">
            <v>Henaghan,Mark</v>
          </cell>
        </row>
        <row r="1751">
          <cell r="D1751" t="str">
            <v>MacKay,Jon</v>
          </cell>
        </row>
        <row r="1752">
          <cell r="D1752" t="str">
            <v>Yan,Joseph</v>
          </cell>
        </row>
        <row r="1753">
          <cell r="D1753" t="str">
            <v>El-Jahel,Lina</v>
          </cell>
        </row>
        <row r="1754">
          <cell r="D1754" t="str">
            <v>Pistorius,Tana</v>
          </cell>
        </row>
        <row r="1755">
          <cell r="D1755" t="str">
            <v>Chen,Jerry</v>
          </cell>
        </row>
        <row r="1756">
          <cell r="D1756" t="str">
            <v>Paas,Leo</v>
          </cell>
        </row>
        <row r="1757">
          <cell r="D1757" t="str">
            <v>Hills,Raewyn</v>
          </cell>
        </row>
        <row r="1758">
          <cell r="D1758" t="str">
            <v>Poelhekke,Steven</v>
          </cell>
        </row>
        <row r="1759">
          <cell r="D1759" t="str">
            <v>Brache,Jose</v>
          </cell>
        </row>
        <row r="1760">
          <cell r="D1760" t="str">
            <v>Wall, Jesse</v>
          </cell>
        </row>
        <row r="1761">
          <cell r="D1761" t="str">
            <v>Chamberlain,Nikki</v>
          </cell>
        </row>
        <row r="1762">
          <cell r="D1762" t="str">
            <v>Greaves,Lara</v>
          </cell>
        </row>
        <row r="1763">
          <cell r="D1763" t="str">
            <v>Penelope,Mathew</v>
          </cell>
        </row>
        <row r="1764">
          <cell r="D1764" t="str">
            <v>Leenen-Young,Marcia</v>
          </cell>
        </row>
        <row r="1765">
          <cell r="D1765" t="str">
            <v>Fairweather,Karen</v>
          </cell>
        </row>
        <row r="1766">
          <cell r="D1766" t="str">
            <v>Hikuroa,Daniel</v>
          </cell>
        </row>
        <row r="1767">
          <cell r="D1767" t="str">
            <v>Wang,Danping</v>
          </cell>
        </row>
        <row r="1768">
          <cell r="D1768" t="str">
            <v>Powers,Sophia</v>
          </cell>
        </row>
        <row r="1769">
          <cell r="D1769" t="str">
            <v>Fadgen,Timothy</v>
          </cell>
        </row>
        <row r="1770">
          <cell r="D1770" t="str">
            <v>Scarpello,Fabio</v>
          </cell>
        </row>
        <row r="1771">
          <cell r="D1771" t="str">
            <v>Del Rey Castillo,Enrique</v>
          </cell>
        </row>
        <row r="1772">
          <cell r="D1772" t="str">
            <v>Bloomfield,Katherine</v>
          </cell>
        </row>
        <row r="1773">
          <cell r="D1773" t="str">
            <v>Weber,Cameron</v>
          </cell>
        </row>
        <row r="1774">
          <cell r="D1774" t="str">
            <v>Susan Kemp</v>
          </cell>
        </row>
        <row r="1775">
          <cell r="D1775" t="str">
            <v>Melanie Kah</v>
          </cell>
        </row>
        <row r="1776">
          <cell r="D1776" t="str">
            <v>Toma,Charlotte</v>
          </cell>
        </row>
        <row r="1777">
          <cell r="D1777" t="str">
            <v>Mullen,Molley</v>
          </cell>
        </row>
        <row r="1778">
          <cell r="D1778" t="str">
            <v>Yi,Shan</v>
          </cell>
        </row>
        <row r="1779">
          <cell r="D1779" t="str">
            <v>Kingsley,Michael</v>
          </cell>
        </row>
        <row r="1780">
          <cell r="D1780" t="str">
            <v>Domigan,Laura</v>
          </cell>
        </row>
        <row r="1781">
          <cell r="D1781" t="str">
            <v>Muirhead,James</v>
          </cell>
        </row>
        <row r="1782">
          <cell r="D1782" t="str">
            <v>Sila-Nowicka,Katarzyna</v>
          </cell>
        </row>
        <row r="1783">
          <cell r="D1783" t="str">
            <v>Highfield,Camilla</v>
          </cell>
        </row>
        <row r="1784">
          <cell r="D1784" t="str">
            <v xml:space="preserve">Jamieson,Stephen </v>
          </cell>
        </row>
        <row r="1785">
          <cell r="D1785" t="str">
            <v>Mercadante,Davide</v>
          </cell>
        </row>
        <row r="1786">
          <cell r="D1786" t="str">
            <v>Hay,Iain</v>
          </cell>
        </row>
        <row r="1787">
          <cell r="D1787" t="str">
            <v>Knight,Sarah</v>
          </cell>
        </row>
        <row r="1788">
          <cell r="D1788" t="str">
            <v>Scotter,Emma</v>
          </cell>
        </row>
        <row r="1789">
          <cell r="D1789" t="str">
            <v>Todd-Jones,Charlotte</v>
          </cell>
        </row>
        <row r="1790">
          <cell r="D1790" t="str">
            <v>Todd-Jones,Charlotte</v>
          </cell>
        </row>
        <row r="1791">
          <cell r="D1791" t="str">
            <v>Huang,Kang</v>
          </cell>
        </row>
        <row r="1792">
          <cell r="D1792" t="str">
            <v>Pham,Ninh</v>
          </cell>
        </row>
        <row r="1793">
          <cell r="D1793" t="str">
            <v>Shaw,Alex</v>
          </cell>
        </row>
        <row r="1794">
          <cell r="D1794" t="str">
            <v>Taskova,Katerina</v>
          </cell>
        </row>
        <row r="1795">
          <cell r="D1795" t="str">
            <v>Wang,Earo</v>
          </cell>
        </row>
        <row r="1796">
          <cell r="D1796" t="str">
            <v>Vandal,Alain</v>
          </cell>
        </row>
        <row r="1797">
          <cell r="D1797" t="str">
            <v>Noone,David</v>
          </cell>
        </row>
        <row r="1798">
          <cell r="D1798" t="str">
            <v>Drummond,Alexei</v>
          </cell>
        </row>
        <row r="1799">
          <cell r="D1799" t="str">
            <v>Cargo,Tania</v>
          </cell>
        </row>
        <row r="1800">
          <cell r="D1800" t="str">
            <v>Leadley,Sarah</v>
          </cell>
        </row>
        <row r="1801">
          <cell r="D1801" t="str">
            <v>Maxwell,Jessica</v>
          </cell>
        </row>
        <row r="1802">
          <cell r="D1802" t="str">
            <v>Roberts,Reece</v>
          </cell>
        </row>
        <row r="1803">
          <cell r="D1803" t="str">
            <v>Gusso,Silmara</v>
          </cell>
        </row>
        <row r="1804">
          <cell r="D1804" t="str">
            <v>Walker,Caroline</v>
          </cell>
        </row>
        <row r="1805">
          <cell r="D1805" t="str">
            <v>Edwards,Matt</v>
          </cell>
        </row>
        <row r="1806">
          <cell r="D1806" t="str">
            <v>Lee,Kate</v>
          </cell>
        </row>
        <row r="1807">
          <cell r="D1807" t="str">
            <v>Urbanek,Simon</v>
          </cell>
        </row>
        <row r="1808">
          <cell r="D1808" t="str">
            <v>Urschler,Martin</v>
          </cell>
        </row>
        <row r="1809">
          <cell r="D1809" t="str">
            <v>Zhao,Kaiqi</v>
          </cell>
        </row>
        <row r="1810">
          <cell r="D1810">
            <v>0</v>
          </cell>
        </row>
        <row r="1811">
          <cell r="D1811">
            <v>0</v>
          </cell>
        </row>
        <row r="1812">
          <cell r="D1812">
            <v>0</v>
          </cell>
        </row>
        <row r="1813">
          <cell r="D1813">
            <v>0</v>
          </cell>
        </row>
        <row r="1814">
          <cell r="D1814">
            <v>0</v>
          </cell>
        </row>
        <row r="1815">
          <cell r="D1815">
            <v>0</v>
          </cell>
        </row>
        <row r="1816">
          <cell r="D1816">
            <v>0</v>
          </cell>
        </row>
        <row r="1817">
          <cell r="D1817">
            <v>0</v>
          </cell>
        </row>
        <row r="1818">
          <cell r="D1818">
            <v>0</v>
          </cell>
        </row>
        <row r="1819">
          <cell r="D1819">
            <v>0</v>
          </cell>
        </row>
        <row r="1820">
          <cell r="D1820">
            <v>0</v>
          </cell>
        </row>
        <row r="1821">
          <cell r="D1821">
            <v>0</v>
          </cell>
        </row>
        <row r="1822">
          <cell r="D1822">
            <v>0</v>
          </cell>
        </row>
        <row r="1823">
          <cell r="D1823">
            <v>0</v>
          </cell>
        </row>
        <row r="1824">
          <cell r="D1824">
            <v>0</v>
          </cell>
        </row>
        <row r="1825">
          <cell r="D1825">
            <v>0</v>
          </cell>
        </row>
        <row r="1826">
          <cell r="D1826">
            <v>0</v>
          </cell>
        </row>
        <row r="1827">
          <cell r="D1827">
            <v>0</v>
          </cell>
        </row>
        <row r="1828">
          <cell r="D1828">
            <v>0</v>
          </cell>
        </row>
        <row r="1829">
          <cell r="D1829">
            <v>0</v>
          </cell>
        </row>
        <row r="1830">
          <cell r="D1830">
            <v>0</v>
          </cell>
        </row>
        <row r="1831">
          <cell r="D1831">
            <v>0</v>
          </cell>
        </row>
        <row r="1832">
          <cell r="D1832">
            <v>0</v>
          </cell>
        </row>
        <row r="1833">
          <cell r="D1833">
            <v>0</v>
          </cell>
        </row>
        <row r="1834">
          <cell r="D1834">
            <v>0</v>
          </cell>
        </row>
        <row r="1835">
          <cell r="D1835">
            <v>0</v>
          </cell>
        </row>
        <row r="1836">
          <cell r="D1836">
            <v>0</v>
          </cell>
        </row>
        <row r="1837">
          <cell r="D1837">
            <v>0</v>
          </cell>
        </row>
        <row r="1838">
          <cell r="D1838">
            <v>0</v>
          </cell>
        </row>
        <row r="1839">
          <cell r="D1839">
            <v>0</v>
          </cell>
        </row>
        <row r="1840">
          <cell r="D1840">
            <v>0</v>
          </cell>
        </row>
        <row r="1841">
          <cell r="D1841">
            <v>0</v>
          </cell>
        </row>
        <row r="1842">
          <cell r="D1842">
            <v>0</v>
          </cell>
        </row>
        <row r="1843">
          <cell r="D1843">
            <v>0</v>
          </cell>
        </row>
        <row r="1844">
          <cell r="D1844">
            <v>0</v>
          </cell>
        </row>
        <row r="1845">
          <cell r="D1845">
            <v>0</v>
          </cell>
        </row>
        <row r="1846">
          <cell r="D1846">
            <v>0</v>
          </cell>
        </row>
        <row r="1847">
          <cell r="D1847">
            <v>0</v>
          </cell>
        </row>
        <row r="1848">
          <cell r="D1848">
            <v>0</v>
          </cell>
        </row>
        <row r="1849">
          <cell r="D1849">
            <v>0</v>
          </cell>
        </row>
        <row r="1850">
          <cell r="D1850">
            <v>0</v>
          </cell>
        </row>
        <row r="1851">
          <cell r="D1851">
            <v>0</v>
          </cell>
        </row>
        <row r="1852">
          <cell r="D1852">
            <v>0</v>
          </cell>
        </row>
        <row r="1853">
          <cell r="D1853">
            <v>0</v>
          </cell>
        </row>
        <row r="1854">
          <cell r="D1854">
            <v>0</v>
          </cell>
        </row>
        <row r="1855">
          <cell r="D1855">
            <v>0</v>
          </cell>
        </row>
        <row r="1856">
          <cell r="D1856">
            <v>0</v>
          </cell>
        </row>
        <row r="1857">
          <cell r="D1857">
            <v>0</v>
          </cell>
        </row>
        <row r="1858">
          <cell r="D1858">
            <v>0</v>
          </cell>
        </row>
        <row r="1859">
          <cell r="D1859">
            <v>0</v>
          </cell>
        </row>
        <row r="1860">
          <cell r="D1860">
            <v>0</v>
          </cell>
        </row>
        <row r="1861">
          <cell r="D1861">
            <v>0</v>
          </cell>
        </row>
        <row r="1862">
          <cell r="D1862">
            <v>0</v>
          </cell>
        </row>
        <row r="1863">
          <cell r="D1863">
            <v>0</v>
          </cell>
        </row>
        <row r="1864">
          <cell r="D1864">
            <v>0</v>
          </cell>
        </row>
        <row r="1865">
          <cell r="D1865">
            <v>0</v>
          </cell>
        </row>
        <row r="1866">
          <cell r="D1866">
            <v>0</v>
          </cell>
        </row>
        <row r="1867">
          <cell r="D1867">
            <v>0</v>
          </cell>
        </row>
        <row r="1868">
          <cell r="D1868">
            <v>0</v>
          </cell>
        </row>
        <row r="1869">
          <cell r="D1869">
            <v>0</v>
          </cell>
        </row>
        <row r="1870">
          <cell r="D1870">
            <v>0</v>
          </cell>
        </row>
        <row r="1871">
          <cell r="D1871">
            <v>0</v>
          </cell>
        </row>
        <row r="1872">
          <cell r="D1872">
            <v>0</v>
          </cell>
        </row>
        <row r="1873">
          <cell r="D1873">
            <v>0</v>
          </cell>
        </row>
        <row r="1874">
          <cell r="D1874">
            <v>0</v>
          </cell>
        </row>
        <row r="1875">
          <cell r="D1875">
            <v>0</v>
          </cell>
        </row>
        <row r="1876">
          <cell r="D1876">
            <v>0</v>
          </cell>
        </row>
        <row r="1877">
          <cell r="D1877">
            <v>0</v>
          </cell>
        </row>
        <row r="1878">
          <cell r="D1878">
            <v>0</v>
          </cell>
        </row>
        <row r="1879">
          <cell r="D1879">
            <v>0</v>
          </cell>
        </row>
        <row r="1880">
          <cell r="D1880">
            <v>0</v>
          </cell>
        </row>
        <row r="1881">
          <cell r="D1881">
            <v>0</v>
          </cell>
        </row>
        <row r="1882">
          <cell r="D1882">
            <v>0</v>
          </cell>
        </row>
        <row r="1883">
          <cell r="D1883">
            <v>0</v>
          </cell>
        </row>
        <row r="1884">
          <cell r="D1884">
            <v>0</v>
          </cell>
        </row>
        <row r="1885">
          <cell r="D1885">
            <v>0</v>
          </cell>
        </row>
        <row r="1886">
          <cell r="D1886">
            <v>0</v>
          </cell>
        </row>
        <row r="1887">
          <cell r="D1887">
            <v>0</v>
          </cell>
        </row>
        <row r="1888">
          <cell r="D1888">
            <v>0</v>
          </cell>
        </row>
        <row r="1889">
          <cell r="D1889">
            <v>0</v>
          </cell>
        </row>
        <row r="1890">
          <cell r="D1890">
            <v>0</v>
          </cell>
        </row>
        <row r="1891">
          <cell r="D1891">
            <v>0</v>
          </cell>
        </row>
        <row r="1892">
          <cell r="D1892">
            <v>0</v>
          </cell>
        </row>
        <row r="1893">
          <cell r="D1893">
            <v>0</v>
          </cell>
        </row>
        <row r="1894">
          <cell r="D1894">
            <v>0</v>
          </cell>
        </row>
        <row r="1895">
          <cell r="D1895">
            <v>0</v>
          </cell>
        </row>
        <row r="1896">
          <cell r="D1896">
            <v>0</v>
          </cell>
        </row>
        <row r="1897">
          <cell r="D1897">
            <v>0</v>
          </cell>
        </row>
        <row r="1898">
          <cell r="D1898">
            <v>0</v>
          </cell>
        </row>
        <row r="1899">
          <cell r="D1899">
            <v>0</v>
          </cell>
        </row>
        <row r="1900">
          <cell r="D1900">
            <v>0</v>
          </cell>
        </row>
        <row r="1901">
          <cell r="D1901">
            <v>0</v>
          </cell>
        </row>
        <row r="1902">
          <cell r="D1902">
            <v>0</v>
          </cell>
        </row>
        <row r="1903">
          <cell r="D1903">
            <v>0</v>
          </cell>
        </row>
        <row r="1904">
          <cell r="D1904">
            <v>0</v>
          </cell>
        </row>
        <row r="1905">
          <cell r="D1905">
            <v>0</v>
          </cell>
        </row>
        <row r="1906">
          <cell r="D1906">
            <v>0</v>
          </cell>
        </row>
        <row r="1907">
          <cell r="D1907">
            <v>0</v>
          </cell>
        </row>
        <row r="1908">
          <cell r="D1908">
            <v>0</v>
          </cell>
        </row>
        <row r="1909">
          <cell r="D1909">
            <v>0</v>
          </cell>
        </row>
        <row r="1910">
          <cell r="D1910">
            <v>0</v>
          </cell>
        </row>
        <row r="1911">
          <cell r="D1911">
            <v>0</v>
          </cell>
        </row>
        <row r="1912">
          <cell r="D1912">
            <v>0</v>
          </cell>
        </row>
        <row r="1913">
          <cell r="D1913">
            <v>0</v>
          </cell>
        </row>
        <row r="1914">
          <cell r="D1914">
            <v>0</v>
          </cell>
        </row>
        <row r="1915">
          <cell r="D1915">
            <v>0</v>
          </cell>
        </row>
        <row r="1916">
          <cell r="D1916">
            <v>0</v>
          </cell>
        </row>
        <row r="1917">
          <cell r="D1917">
            <v>0</v>
          </cell>
        </row>
        <row r="1918">
          <cell r="D1918">
            <v>0</v>
          </cell>
        </row>
        <row r="1919">
          <cell r="D1919">
            <v>0</v>
          </cell>
        </row>
        <row r="1920">
          <cell r="D1920">
            <v>0</v>
          </cell>
        </row>
        <row r="1921">
          <cell r="D1921">
            <v>0</v>
          </cell>
        </row>
        <row r="1922">
          <cell r="D1922">
            <v>0</v>
          </cell>
        </row>
        <row r="1923">
          <cell r="D1923">
            <v>0</v>
          </cell>
        </row>
        <row r="1924">
          <cell r="D1924">
            <v>0</v>
          </cell>
        </row>
        <row r="1925">
          <cell r="D1925">
            <v>0</v>
          </cell>
        </row>
        <row r="1926">
          <cell r="D1926">
            <v>0</v>
          </cell>
        </row>
        <row r="1927">
          <cell r="D1927">
            <v>0</v>
          </cell>
        </row>
        <row r="1928">
          <cell r="D1928">
            <v>0</v>
          </cell>
        </row>
        <row r="1929">
          <cell r="D1929">
            <v>0</v>
          </cell>
        </row>
        <row r="1930">
          <cell r="D1930">
            <v>0</v>
          </cell>
        </row>
        <row r="1931">
          <cell r="D1931">
            <v>0</v>
          </cell>
        </row>
        <row r="1932">
          <cell r="D1932">
            <v>0</v>
          </cell>
        </row>
        <row r="1933">
          <cell r="D1933">
            <v>0</v>
          </cell>
        </row>
        <row r="1934">
          <cell r="D1934">
            <v>0</v>
          </cell>
        </row>
        <row r="1935">
          <cell r="D1935">
            <v>0</v>
          </cell>
        </row>
        <row r="1936">
          <cell r="D1936">
            <v>0</v>
          </cell>
        </row>
        <row r="1937">
          <cell r="D1937">
            <v>0</v>
          </cell>
        </row>
        <row r="1938">
          <cell r="D1938">
            <v>0</v>
          </cell>
        </row>
        <row r="1939">
          <cell r="D1939">
            <v>0</v>
          </cell>
        </row>
        <row r="1940">
          <cell r="D1940">
            <v>0</v>
          </cell>
        </row>
        <row r="1941">
          <cell r="D1941">
            <v>0</v>
          </cell>
        </row>
        <row r="1942">
          <cell r="D1942">
            <v>0</v>
          </cell>
        </row>
        <row r="1943">
          <cell r="D1943">
            <v>0</v>
          </cell>
        </row>
        <row r="1944">
          <cell r="D1944">
            <v>0</v>
          </cell>
        </row>
        <row r="1945">
          <cell r="D1945">
            <v>0</v>
          </cell>
        </row>
        <row r="1946">
          <cell r="D1946">
            <v>0</v>
          </cell>
        </row>
        <row r="1947">
          <cell r="D1947">
            <v>0</v>
          </cell>
        </row>
        <row r="1948">
          <cell r="D1948">
            <v>0</v>
          </cell>
        </row>
        <row r="1949">
          <cell r="D1949">
            <v>0</v>
          </cell>
        </row>
        <row r="1950">
          <cell r="D1950">
            <v>0</v>
          </cell>
        </row>
        <row r="1951">
          <cell r="D1951">
            <v>0</v>
          </cell>
        </row>
        <row r="1952">
          <cell r="D1952">
            <v>0</v>
          </cell>
        </row>
        <row r="1953">
          <cell r="D1953">
            <v>0</v>
          </cell>
        </row>
        <row r="1954">
          <cell r="D1954">
            <v>0</v>
          </cell>
        </row>
        <row r="1955">
          <cell r="D1955">
            <v>0</v>
          </cell>
        </row>
        <row r="1956">
          <cell r="D1956">
            <v>0</v>
          </cell>
        </row>
        <row r="1957">
          <cell r="D1957">
            <v>0</v>
          </cell>
        </row>
        <row r="1958">
          <cell r="D1958">
            <v>0</v>
          </cell>
        </row>
        <row r="1959">
          <cell r="D1959">
            <v>0</v>
          </cell>
        </row>
        <row r="1960">
          <cell r="D1960">
            <v>0</v>
          </cell>
        </row>
        <row r="1961">
          <cell r="D1961">
            <v>0</v>
          </cell>
        </row>
        <row r="1962">
          <cell r="D1962">
            <v>0</v>
          </cell>
        </row>
        <row r="1963">
          <cell r="D1963">
            <v>0</v>
          </cell>
        </row>
        <row r="1964">
          <cell r="D1964">
            <v>0</v>
          </cell>
        </row>
        <row r="1965">
          <cell r="D1965">
            <v>0</v>
          </cell>
        </row>
        <row r="1966">
          <cell r="D1966">
            <v>0</v>
          </cell>
        </row>
        <row r="1967">
          <cell r="D1967">
            <v>0</v>
          </cell>
        </row>
        <row r="1968">
          <cell r="D1968">
            <v>0</v>
          </cell>
        </row>
        <row r="1969">
          <cell r="D1969">
            <v>0</v>
          </cell>
        </row>
        <row r="1970">
          <cell r="D1970">
            <v>0</v>
          </cell>
        </row>
        <row r="1971">
          <cell r="D1971">
            <v>0</v>
          </cell>
        </row>
        <row r="1972">
          <cell r="D1972">
            <v>0</v>
          </cell>
        </row>
        <row r="1973">
          <cell r="D1973">
            <v>0</v>
          </cell>
        </row>
        <row r="1974">
          <cell r="D1974">
            <v>0</v>
          </cell>
        </row>
        <row r="1975">
          <cell r="D1975">
            <v>0</v>
          </cell>
        </row>
        <row r="1976">
          <cell r="D1976">
            <v>0</v>
          </cell>
        </row>
        <row r="1977">
          <cell r="D1977">
            <v>0</v>
          </cell>
        </row>
        <row r="1978">
          <cell r="D1978">
            <v>0</v>
          </cell>
        </row>
        <row r="1979">
          <cell r="D1979">
            <v>0</v>
          </cell>
        </row>
        <row r="1980">
          <cell r="D1980">
            <v>0</v>
          </cell>
        </row>
        <row r="1981">
          <cell r="D1981">
            <v>0</v>
          </cell>
        </row>
        <row r="1982">
          <cell r="D1982">
            <v>0</v>
          </cell>
        </row>
        <row r="1983">
          <cell r="D1983">
            <v>0</v>
          </cell>
        </row>
        <row r="1984">
          <cell r="D1984">
            <v>0</v>
          </cell>
        </row>
        <row r="1985">
          <cell r="D1985">
            <v>0</v>
          </cell>
        </row>
        <row r="1986">
          <cell r="D1986">
            <v>0</v>
          </cell>
        </row>
        <row r="1987">
          <cell r="D1987">
            <v>0</v>
          </cell>
        </row>
        <row r="1988">
          <cell r="D1988">
            <v>0</v>
          </cell>
        </row>
        <row r="1989">
          <cell r="D1989">
            <v>0</v>
          </cell>
        </row>
        <row r="1990">
          <cell r="D1990">
            <v>0</v>
          </cell>
        </row>
        <row r="1991">
          <cell r="D1991">
            <v>0</v>
          </cell>
        </row>
        <row r="1992">
          <cell r="D1992">
            <v>0</v>
          </cell>
        </row>
        <row r="1993">
          <cell r="D1993">
            <v>0</v>
          </cell>
        </row>
        <row r="1994">
          <cell r="D1994">
            <v>0</v>
          </cell>
        </row>
        <row r="1995">
          <cell r="D1995">
            <v>0</v>
          </cell>
        </row>
        <row r="1996">
          <cell r="D1996">
            <v>0</v>
          </cell>
        </row>
        <row r="1997">
          <cell r="D1997">
            <v>0</v>
          </cell>
        </row>
        <row r="1998">
          <cell r="D1998">
            <v>0</v>
          </cell>
        </row>
        <row r="1999">
          <cell r="D1999">
            <v>0</v>
          </cell>
        </row>
        <row r="2000">
          <cell r="D2000">
            <v>0</v>
          </cell>
        </row>
        <row r="2001">
          <cell r="D2001">
            <v>0</v>
          </cell>
        </row>
        <row r="2002">
          <cell r="D2002">
            <v>0</v>
          </cell>
        </row>
        <row r="2003">
          <cell r="D2003">
            <v>0</v>
          </cell>
        </row>
        <row r="2004">
          <cell r="D2004">
            <v>0</v>
          </cell>
        </row>
        <row r="2005">
          <cell r="D2005">
            <v>0</v>
          </cell>
        </row>
        <row r="2006">
          <cell r="D2006">
            <v>0</v>
          </cell>
        </row>
        <row r="2007">
          <cell r="D2007">
            <v>0</v>
          </cell>
        </row>
        <row r="2008">
          <cell r="D2008">
            <v>0</v>
          </cell>
        </row>
        <row r="2009">
          <cell r="D2009">
            <v>0</v>
          </cell>
        </row>
        <row r="2010">
          <cell r="D2010">
            <v>0</v>
          </cell>
        </row>
        <row r="2011">
          <cell r="D2011">
            <v>0</v>
          </cell>
        </row>
        <row r="2012">
          <cell r="D2012">
            <v>0</v>
          </cell>
        </row>
        <row r="2013">
          <cell r="D2013">
            <v>0</v>
          </cell>
        </row>
        <row r="2014">
          <cell r="D2014">
            <v>0</v>
          </cell>
        </row>
        <row r="2015">
          <cell r="D2015">
            <v>0</v>
          </cell>
        </row>
        <row r="2016">
          <cell r="D2016">
            <v>0</v>
          </cell>
        </row>
        <row r="2017">
          <cell r="D2017">
            <v>0</v>
          </cell>
        </row>
        <row r="2018">
          <cell r="D2018">
            <v>0</v>
          </cell>
        </row>
        <row r="2019">
          <cell r="D2019">
            <v>0</v>
          </cell>
        </row>
        <row r="2020">
          <cell r="D2020">
            <v>0</v>
          </cell>
        </row>
        <row r="2021">
          <cell r="D2021">
            <v>0</v>
          </cell>
        </row>
        <row r="2022">
          <cell r="D2022">
            <v>0</v>
          </cell>
        </row>
        <row r="2023">
          <cell r="D2023">
            <v>0</v>
          </cell>
        </row>
        <row r="2024">
          <cell r="D2024">
            <v>0</v>
          </cell>
        </row>
        <row r="2025">
          <cell r="D2025">
            <v>0</v>
          </cell>
        </row>
        <row r="2026">
          <cell r="D2026">
            <v>0</v>
          </cell>
        </row>
        <row r="2027">
          <cell r="D2027">
            <v>0</v>
          </cell>
        </row>
        <row r="2028">
          <cell r="D2028">
            <v>0</v>
          </cell>
        </row>
        <row r="2029">
          <cell r="D2029">
            <v>0</v>
          </cell>
        </row>
        <row r="2030">
          <cell r="D2030">
            <v>0</v>
          </cell>
        </row>
        <row r="2031">
          <cell r="D2031">
            <v>0</v>
          </cell>
        </row>
        <row r="2032">
          <cell r="D2032">
            <v>0</v>
          </cell>
        </row>
        <row r="2033">
          <cell r="D2033">
            <v>0</v>
          </cell>
        </row>
        <row r="2034">
          <cell r="D2034">
            <v>0</v>
          </cell>
        </row>
        <row r="2035">
          <cell r="D2035">
            <v>0</v>
          </cell>
        </row>
        <row r="2036">
          <cell r="D2036">
            <v>0</v>
          </cell>
        </row>
        <row r="2037">
          <cell r="D2037">
            <v>0</v>
          </cell>
        </row>
        <row r="2038">
          <cell r="D2038">
            <v>0</v>
          </cell>
        </row>
        <row r="2039">
          <cell r="D2039">
            <v>0</v>
          </cell>
        </row>
        <row r="2040">
          <cell r="D2040">
            <v>0</v>
          </cell>
        </row>
        <row r="2041">
          <cell r="D2041">
            <v>0</v>
          </cell>
        </row>
        <row r="2042">
          <cell r="D2042">
            <v>0</v>
          </cell>
        </row>
        <row r="2043">
          <cell r="D2043">
            <v>0</v>
          </cell>
        </row>
        <row r="2044">
          <cell r="D2044">
            <v>0</v>
          </cell>
        </row>
        <row r="2045">
          <cell r="D2045">
            <v>0</v>
          </cell>
        </row>
        <row r="2046">
          <cell r="D2046">
            <v>0</v>
          </cell>
        </row>
        <row r="2047">
          <cell r="D2047">
            <v>0</v>
          </cell>
        </row>
        <row r="2048">
          <cell r="D2048">
            <v>0</v>
          </cell>
        </row>
        <row r="2049">
          <cell r="D2049">
            <v>0</v>
          </cell>
        </row>
        <row r="2050">
          <cell r="D2050">
            <v>0</v>
          </cell>
        </row>
        <row r="2051">
          <cell r="D2051">
            <v>0</v>
          </cell>
        </row>
        <row r="2052">
          <cell r="D2052">
            <v>0</v>
          </cell>
        </row>
        <row r="2053">
          <cell r="D2053">
            <v>0</v>
          </cell>
        </row>
        <row r="2054">
          <cell r="D2054">
            <v>0</v>
          </cell>
        </row>
        <row r="2055">
          <cell r="D2055">
            <v>0</v>
          </cell>
        </row>
        <row r="2056">
          <cell r="D2056">
            <v>0</v>
          </cell>
        </row>
        <row r="2057">
          <cell r="D2057">
            <v>0</v>
          </cell>
        </row>
        <row r="2058">
          <cell r="D2058">
            <v>0</v>
          </cell>
        </row>
        <row r="2059">
          <cell r="D2059">
            <v>0</v>
          </cell>
        </row>
        <row r="2060">
          <cell r="D2060">
            <v>0</v>
          </cell>
        </row>
        <row r="2061">
          <cell r="D2061">
            <v>0</v>
          </cell>
        </row>
        <row r="2062">
          <cell r="D2062">
            <v>0</v>
          </cell>
        </row>
        <row r="2063">
          <cell r="D2063">
            <v>0</v>
          </cell>
        </row>
        <row r="2064">
          <cell r="D2064">
            <v>0</v>
          </cell>
        </row>
        <row r="2065">
          <cell r="D2065">
            <v>0</v>
          </cell>
        </row>
        <row r="2066">
          <cell r="D2066">
            <v>0</v>
          </cell>
        </row>
        <row r="2067">
          <cell r="D2067">
            <v>0</v>
          </cell>
        </row>
        <row r="2068">
          <cell r="D2068">
            <v>0</v>
          </cell>
        </row>
        <row r="2069">
          <cell r="D2069">
            <v>0</v>
          </cell>
        </row>
        <row r="2070">
          <cell r="D2070">
            <v>0</v>
          </cell>
        </row>
        <row r="2071">
          <cell r="D2071">
            <v>0</v>
          </cell>
        </row>
        <row r="2072">
          <cell r="D2072">
            <v>0</v>
          </cell>
        </row>
        <row r="2073">
          <cell r="D2073">
            <v>0</v>
          </cell>
        </row>
        <row r="2074">
          <cell r="D2074">
            <v>0</v>
          </cell>
        </row>
        <row r="2075">
          <cell r="D2075">
            <v>0</v>
          </cell>
        </row>
        <row r="2076">
          <cell r="D2076">
            <v>0</v>
          </cell>
        </row>
        <row r="2077">
          <cell r="D2077">
            <v>0</v>
          </cell>
        </row>
        <row r="2078">
          <cell r="D2078">
            <v>0</v>
          </cell>
        </row>
        <row r="2079">
          <cell r="D2079">
            <v>0</v>
          </cell>
        </row>
        <row r="2080">
          <cell r="D2080">
            <v>0</v>
          </cell>
        </row>
        <row r="2081">
          <cell r="D2081">
            <v>0</v>
          </cell>
        </row>
        <row r="2082">
          <cell r="D2082">
            <v>0</v>
          </cell>
        </row>
        <row r="2083">
          <cell r="D2083">
            <v>0</v>
          </cell>
        </row>
        <row r="2084">
          <cell r="D2084">
            <v>0</v>
          </cell>
        </row>
        <row r="2085">
          <cell r="D2085">
            <v>0</v>
          </cell>
        </row>
        <row r="2086">
          <cell r="D2086">
            <v>0</v>
          </cell>
        </row>
        <row r="2087">
          <cell r="D2087">
            <v>0</v>
          </cell>
        </row>
        <row r="2088">
          <cell r="D2088">
            <v>0</v>
          </cell>
        </row>
        <row r="2089">
          <cell r="D2089">
            <v>0</v>
          </cell>
        </row>
        <row r="2090">
          <cell r="D2090">
            <v>0</v>
          </cell>
        </row>
        <row r="2091">
          <cell r="D2091">
            <v>0</v>
          </cell>
        </row>
        <row r="2092">
          <cell r="D2092">
            <v>0</v>
          </cell>
        </row>
        <row r="2093">
          <cell r="D2093">
            <v>0</v>
          </cell>
        </row>
        <row r="2094">
          <cell r="D2094">
            <v>0</v>
          </cell>
        </row>
        <row r="2095">
          <cell r="D2095">
            <v>0</v>
          </cell>
        </row>
        <row r="2096">
          <cell r="D2096">
            <v>0</v>
          </cell>
        </row>
        <row r="2097">
          <cell r="D2097">
            <v>0</v>
          </cell>
        </row>
        <row r="2098">
          <cell r="D2098">
            <v>0</v>
          </cell>
        </row>
        <row r="2099">
          <cell r="D2099">
            <v>0</v>
          </cell>
        </row>
        <row r="2100">
          <cell r="D2100">
            <v>0</v>
          </cell>
        </row>
        <row r="2101">
          <cell r="D2101">
            <v>0</v>
          </cell>
        </row>
        <row r="2102">
          <cell r="D2102">
            <v>0</v>
          </cell>
        </row>
        <row r="2103">
          <cell r="D2103">
            <v>0</v>
          </cell>
        </row>
        <row r="2104">
          <cell r="D2104">
            <v>0</v>
          </cell>
        </row>
        <row r="2105">
          <cell r="D2105">
            <v>0</v>
          </cell>
        </row>
        <row r="2106">
          <cell r="D2106">
            <v>0</v>
          </cell>
        </row>
        <row r="2107">
          <cell r="D2107">
            <v>0</v>
          </cell>
        </row>
        <row r="2108">
          <cell r="D2108">
            <v>0</v>
          </cell>
        </row>
        <row r="2109">
          <cell r="D2109">
            <v>0</v>
          </cell>
        </row>
        <row r="2110">
          <cell r="D2110">
            <v>0</v>
          </cell>
        </row>
        <row r="2111">
          <cell r="D2111">
            <v>0</v>
          </cell>
        </row>
        <row r="2112">
          <cell r="D2112">
            <v>0</v>
          </cell>
        </row>
        <row r="2113">
          <cell r="D2113">
            <v>0</v>
          </cell>
        </row>
        <row r="2114">
          <cell r="D2114">
            <v>0</v>
          </cell>
        </row>
        <row r="2115">
          <cell r="D2115">
            <v>0</v>
          </cell>
        </row>
        <row r="2116">
          <cell r="D2116">
            <v>0</v>
          </cell>
        </row>
        <row r="2117">
          <cell r="D2117">
            <v>0</v>
          </cell>
        </row>
        <row r="2118">
          <cell r="D2118">
            <v>0</v>
          </cell>
        </row>
        <row r="2119">
          <cell r="D2119">
            <v>0</v>
          </cell>
        </row>
        <row r="2120">
          <cell r="D2120">
            <v>0</v>
          </cell>
        </row>
        <row r="2121">
          <cell r="D2121">
            <v>0</v>
          </cell>
        </row>
        <row r="2122">
          <cell r="D2122">
            <v>0</v>
          </cell>
        </row>
        <row r="2123">
          <cell r="D2123">
            <v>0</v>
          </cell>
        </row>
        <row r="2124">
          <cell r="D2124">
            <v>0</v>
          </cell>
        </row>
        <row r="2125">
          <cell r="D2125">
            <v>0</v>
          </cell>
        </row>
        <row r="2126">
          <cell r="D2126">
            <v>0</v>
          </cell>
        </row>
        <row r="2127">
          <cell r="D2127">
            <v>0</v>
          </cell>
        </row>
        <row r="2128">
          <cell r="D2128">
            <v>0</v>
          </cell>
        </row>
        <row r="2129">
          <cell r="D2129">
            <v>0</v>
          </cell>
        </row>
        <row r="2130">
          <cell r="D2130">
            <v>0</v>
          </cell>
        </row>
        <row r="2131">
          <cell r="D2131">
            <v>0</v>
          </cell>
        </row>
        <row r="2132">
          <cell r="D2132">
            <v>0</v>
          </cell>
        </row>
        <row r="2133">
          <cell r="D2133">
            <v>0</v>
          </cell>
        </row>
        <row r="2134">
          <cell r="D2134">
            <v>0</v>
          </cell>
        </row>
        <row r="2135">
          <cell r="D2135">
            <v>0</v>
          </cell>
        </row>
        <row r="2136">
          <cell r="D2136">
            <v>0</v>
          </cell>
        </row>
        <row r="2137">
          <cell r="D2137">
            <v>0</v>
          </cell>
        </row>
        <row r="2138">
          <cell r="D2138">
            <v>0</v>
          </cell>
        </row>
        <row r="2139">
          <cell r="D2139">
            <v>0</v>
          </cell>
        </row>
        <row r="2140">
          <cell r="D2140">
            <v>0</v>
          </cell>
        </row>
        <row r="2141">
          <cell r="D2141">
            <v>0</v>
          </cell>
        </row>
        <row r="2142">
          <cell r="D2142">
            <v>0</v>
          </cell>
        </row>
        <row r="2143">
          <cell r="D2143">
            <v>0</v>
          </cell>
        </row>
        <row r="2144">
          <cell r="D2144">
            <v>0</v>
          </cell>
        </row>
        <row r="2145">
          <cell r="D2145">
            <v>0</v>
          </cell>
        </row>
        <row r="2146">
          <cell r="D2146">
            <v>0</v>
          </cell>
        </row>
        <row r="2147">
          <cell r="D2147">
            <v>0</v>
          </cell>
        </row>
        <row r="2148">
          <cell r="D2148">
            <v>0</v>
          </cell>
        </row>
        <row r="2149">
          <cell r="D2149">
            <v>0</v>
          </cell>
        </row>
        <row r="2150">
          <cell r="D2150">
            <v>0</v>
          </cell>
        </row>
        <row r="2151">
          <cell r="D2151">
            <v>0</v>
          </cell>
        </row>
        <row r="2152">
          <cell r="D2152">
            <v>0</v>
          </cell>
        </row>
        <row r="2153">
          <cell r="D2153">
            <v>0</v>
          </cell>
        </row>
        <row r="2154">
          <cell r="D2154">
            <v>0</v>
          </cell>
        </row>
        <row r="2155">
          <cell r="D2155">
            <v>0</v>
          </cell>
        </row>
        <row r="2156">
          <cell r="D2156">
            <v>0</v>
          </cell>
        </row>
        <row r="2157">
          <cell r="D2157">
            <v>0</v>
          </cell>
        </row>
        <row r="2158">
          <cell r="D2158">
            <v>0</v>
          </cell>
        </row>
        <row r="2159">
          <cell r="D2159">
            <v>0</v>
          </cell>
        </row>
        <row r="2160">
          <cell r="D2160">
            <v>0</v>
          </cell>
        </row>
        <row r="2161">
          <cell r="D2161">
            <v>0</v>
          </cell>
        </row>
        <row r="2162">
          <cell r="D2162">
            <v>0</v>
          </cell>
        </row>
        <row r="2163">
          <cell r="D2163">
            <v>0</v>
          </cell>
        </row>
        <row r="2164">
          <cell r="D2164">
            <v>0</v>
          </cell>
        </row>
        <row r="2165">
          <cell r="D2165">
            <v>0</v>
          </cell>
        </row>
        <row r="2166">
          <cell r="D2166">
            <v>0</v>
          </cell>
        </row>
        <row r="2167">
          <cell r="D2167">
            <v>0</v>
          </cell>
        </row>
        <row r="2168">
          <cell r="D2168">
            <v>0</v>
          </cell>
        </row>
        <row r="2169">
          <cell r="D2169">
            <v>0</v>
          </cell>
        </row>
        <row r="2170">
          <cell r="D2170">
            <v>0</v>
          </cell>
        </row>
        <row r="2171">
          <cell r="D2171">
            <v>0</v>
          </cell>
        </row>
        <row r="2172">
          <cell r="D2172">
            <v>0</v>
          </cell>
        </row>
        <row r="2173">
          <cell r="D2173">
            <v>0</v>
          </cell>
        </row>
        <row r="2174">
          <cell r="D2174">
            <v>0</v>
          </cell>
        </row>
        <row r="2175">
          <cell r="D2175">
            <v>0</v>
          </cell>
        </row>
        <row r="2176">
          <cell r="D2176">
            <v>0</v>
          </cell>
        </row>
        <row r="2177">
          <cell r="D2177">
            <v>0</v>
          </cell>
        </row>
        <row r="2178">
          <cell r="D2178">
            <v>0</v>
          </cell>
        </row>
        <row r="2179">
          <cell r="D2179">
            <v>0</v>
          </cell>
        </row>
        <row r="2180">
          <cell r="D2180">
            <v>0</v>
          </cell>
        </row>
        <row r="2181">
          <cell r="D2181">
            <v>0</v>
          </cell>
        </row>
        <row r="2182">
          <cell r="D2182">
            <v>0</v>
          </cell>
        </row>
        <row r="2183">
          <cell r="D2183">
            <v>0</v>
          </cell>
        </row>
        <row r="2184">
          <cell r="D2184">
            <v>0</v>
          </cell>
        </row>
        <row r="2185">
          <cell r="D2185">
            <v>0</v>
          </cell>
        </row>
        <row r="2186">
          <cell r="D2186">
            <v>0</v>
          </cell>
        </row>
        <row r="2187">
          <cell r="D2187">
            <v>0</v>
          </cell>
        </row>
        <row r="2188">
          <cell r="D2188">
            <v>0</v>
          </cell>
        </row>
        <row r="2189">
          <cell r="D2189">
            <v>0</v>
          </cell>
        </row>
        <row r="2190">
          <cell r="D2190">
            <v>0</v>
          </cell>
        </row>
        <row r="2191">
          <cell r="D2191">
            <v>0</v>
          </cell>
        </row>
        <row r="2192">
          <cell r="D2192">
            <v>0</v>
          </cell>
        </row>
        <row r="2193">
          <cell r="D2193">
            <v>0</v>
          </cell>
        </row>
        <row r="2194">
          <cell r="D2194">
            <v>0</v>
          </cell>
        </row>
        <row r="2195">
          <cell r="D2195">
            <v>0</v>
          </cell>
        </row>
        <row r="2196">
          <cell r="D2196">
            <v>0</v>
          </cell>
        </row>
        <row r="2197">
          <cell r="D2197">
            <v>0</v>
          </cell>
        </row>
        <row r="2198">
          <cell r="D2198">
            <v>0</v>
          </cell>
        </row>
        <row r="2199">
          <cell r="D2199">
            <v>0</v>
          </cell>
        </row>
        <row r="2200">
          <cell r="D2200">
            <v>0</v>
          </cell>
        </row>
        <row r="2201">
          <cell r="D2201">
            <v>0</v>
          </cell>
        </row>
        <row r="2202">
          <cell r="D2202">
            <v>0</v>
          </cell>
        </row>
        <row r="2203">
          <cell r="D2203">
            <v>0</v>
          </cell>
        </row>
        <row r="2204">
          <cell r="D2204">
            <v>0</v>
          </cell>
        </row>
        <row r="2205">
          <cell r="D2205">
            <v>0</v>
          </cell>
        </row>
        <row r="2206">
          <cell r="D2206">
            <v>0</v>
          </cell>
        </row>
        <row r="2207">
          <cell r="D2207">
            <v>0</v>
          </cell>
        </row>
        <row r="2208">
          <cell r="D2208">
            <v>0</v>
          </cell>
        </row>
        <row r="2209">
          <cell r="D2209">
            <v>0</v>
          </cell>
        </row>
        <row r="2210">
          <cell r="D2210">
            <v>0</v>
          </cell>
        </row>
        <row r="2211">
          <cell r="D2211">
            <v>0</v>
          </cell>
        </row>
        <row r="2212">
          <cell r="D2212">
            <v>0</v>
          </cell>
        </row>
        <row r="2213">
          <cell r="D2213">
            <v>0</v>
          </cell>
        </row>
        <row r="2214">
          <cell r="D2214">
            <v>0</v>
          </cell>
        </row>
        <row r="2215">
          <cell r="D2215">
            <v>0</v>
          </cell>
        </row>
        <row r="2216">
          <cell r="D2216">
            <v>0</v>
          </cell>
        </row>
        <row r="2217">
          <cell r="D2217">
            <v>0</v>
          </cell>
        </row>
        <row r="2218">
          <cell r="D2218">
            <v>0</v>
          </cell>
        </row>
        <row r="2219">
          <cell r="D2219">
            <v>0</v>
          </cell>
        </row>
        <row r="2220">
          <cell r="D2220">
            <v>0</v>
          </cell>
        </row>
        <row r="2221">
          <cell r="D2221">
            <v>0</v>
          </cell>
        </row>
        <row r="2222">
          <cell r="D2222">
            <v>0</v>
          </cell>
        </row>
        <row r="2223">
          <cell r="D2223">
            <v>0</v>
          </cell>
        </row>
        <row r="2224">
          <cell r="D2224">
            <v>0</v>
          </cell>
        </row>
        <row r="2225">
          <cell r="D2225">
            <v>0</v>
          </cell>
        </row>
        <row r="2226">
          <cell r="D2226">
            <v>0</v>
          </cell>
        </row>
        <row r="2227">
          <cell r="D2227">
            <v>0</v>
          </cell>
        </row>
        <row r="2228">
          <cell r="D2228">
            <v>0</v>
          </cell>
        </row>
        <row r="2229">
          <cell r="D2229">
            <v>0</v>
          </cell>
        </row>
        <row r="2230">
          <cell r="D2230">
            <v>0</v>
          </cell>
        </row>
        <row r="2231">
          <cell r="D2231">
            <v>0</v>
          </cell>
        </row>
        <row r="2232">
          <cell r="D2232">
            <v>0</v>
          </cell>
        </row>
        <row r="2233">
          <cell r="D2233">
            <v>0</v>
          </cell>
        </row>
        <row r="2234">
          <cell r="D2234">
            <v>0</v>
          </cell>
        </row>
        <row r="2235">
          <cell r="D2235">
            <v>0</v>
          </cell>
        </row>
        <row r="2236">
          <cell r="D2236">
            <v>0</v>
          </cell>
        </row>
        <row r="2237">
          <cell r="D2237">
            <v>0</v>
          </cell>
        </row>
        <row r="2238">
          <cell r="D2238">
            <v>0</v>
          </cell>
        </row>
        <row r="2239">
          <cell r="D2239">
            <v>0</v>
          </cell>
        </row>
        <row r="2240">
          <cell r="D2240">
            <v>0</v>
          </cell>
        </row>
        <row r="2241">
          <cell r="D2241">
            <v>0</v>
          </cell>
        </row>
        <row r="2242">
          <cell r="D2242">
            <v>0</v>
          </cell>
        </row>
        <row r="2243">
          <cell r="D2243">
            <v>0</v>
          </cell>
        </row>
        <row r="2244">
          <cell r="D2244">
            <v>0</v>
          </cell>
        </row>
        <row r="2245">
          <cell r="D2245">
            <v>0</v>
          </cell>
        </row>
        <row r="2246">
          <cell r="D2246">
            <v>0</v>
          </cell>
        </row>
        <row r="2247">
          <cell r="D2247">
            <v>0</v>
          </cell>
        </row>
        <row r="2248">
          <cell r="D2248">
            <v>0</v>
          </cell>
        </row>
        <row r="2249">
          <cell r="D2249">
            <v>0</v>
          </cell>
        </row>
        <row r="2250">
          <cell r="D2250">
            <v>0</v>
          </cell>
        </row>
        <row r="2251">
          <cell r="D2251">
            <v>0</v>
          </cell>
        </row>
        <row r="2252">
          <cell r="D2252">
            <v>0</v>
          </cell>
        </row>
        <row r="2253">
          <cell r="D2253">
            <v>0</v>
          </cell>
        </row>
        <row r="2254">
          <cell r="D2254">
            <v>0</v>
          </cell>
        </row>
        <row r="2255">
          <cell r="D2255">
            <v>0</v>
          </cell>
        </row>
        <row r="2256">
          <cell r="D2256">
            <v>0</v>
          </cell>
        </row>
        <row r="2257">
          <cell r="D2257">
            <v>0</v>
          </cell>
        </row>
        <row r="2258">
          <cell r="D2258">
            <v>0</v>
          </cell>
        </row>
        <row r="2259">
          <cell r="D2259">
            <v>0</v>
          </cell>
        </row>
        <row r="2260">
          <cell r="D2260">
            <v>0</v>
          </cell>
        </row>
        <row r="2261">
          <cell r="D2261">
            <v>0</v>
          </cell>
        </row>
        <row r="2262">
          <cell r="D2262">
            <v>0</v>
          </cell>
        </row>
        <row r="2263">
          <cell r="D2263">
            <v>0</v>
          </cell>
        </row>
        <row r="2264">
          <cell r="D2264">
            <v>0</v>
          </cell>
        </row>
        <row r="2265">
          <cell r="D2265">
            <v>0</v>
          </cell>
        </row>
        <row r="2266">
          <cell r="D2266">
            <v>0</v>
          </cell>
        </row>
        <row r="2267">
          <cell r="D2267">
            <v>0</v>
          </cell>
        </row>
        <row r="2268">
          <cell r="D2268">
            <v>0</v>
          </cell>
        </row>
        <row r="2269">
          <cell r="D2269">
            <v>0</v>
          </cell>
        </row>
        <row r="2270">
          <cell r="D2270">
            <v>0</v>
          </cell>
        </row>
        <row r="2271">
          <cell r="D2271">
            <v>0</v>
          </cell>
        </row>
        <row r="2272">
          <cell r="D2272">
            <v>0</v>
          </cell>
        </row>
        <row r="2273">
          <cell r="D2273">
            <v>0</v>
          </cell>
        </row>
        <row r="2274">
          <cell r="D2274">
            <v>0</v>
          </cell>
        </row>
        <row r="2275">
          <cell r="D2275">
            <v>0</v>
          </cell>
        </row>
        <row r="2276">
          <cell r="D2276">
            <v>0</v>
          </cell>
        </row>
        <row r="2277">
          <cell r="D2277">
            <v>0</v>
          </cell>
        </row>
        <row r="2278">
          <cell r="D2278">
            <v>0</v>
          </cell>
        </row>
        <row r="2279">
          <cell r="D2279">
            <v>0</v>
          </cell>
        </row>
        <row r="2280">
          <cell r="D2280">
            <v>0</v>
          </cell>
        </row>
        <row r="2281">
          <cell r="D2281">
            <v>0</v>
          </cell>
        </row>
        <row r="2282">
          <cell r="D2282">
            <v>0</v>
          </cell>
        </row>
        <row r="2283">
          <cell r="D2283">
            <v>0</v>
          </cell>
        </row>
        <row r="2284">
          <cell r="D2284">
            <v>0</v>
          </cell>
        </row>
        <row r="2285">
          <cell r="D2285">
            <v>0</v>
          </cell>
        </row>
        <row r="2286">
          <cell r="D2286">
            <v>0</v>
          </cell>
        </row>
        <row r="2287">
          <cell r="D2287">
            <v>0</v>
          </cell>
        </row>
        <row r="2288">
          <cell r="D2288">
            <v>0</v>
          </cell>
        </row>
        <row r="2289">
          <cell r="D2289">
            <v>0</v>
          </cell>
        </row>
        <row r="2290">
          <cell r="D2290">
            <v>0</v>
          </cell>
        </row>
        <row r="2291">
          <cell r="D2291">
            <v>0</v>
          </cell>
        </row>
        <row r="2292">
          <cell r="D2292">
            <v>0</v>
          </cell>
        </row>
        <row r="2293">
          <cell r="D2293">
            <v>0</v>
          </cell>
        </row>
        <row r="2294">
          <cell r="D2294">
            <v>0</v>
          </cell>
        </row>
        <row r="2295">
          <cell r="D2295">
            <v>0</v>
          </cell>
        </row>
        <row r="2296">
          <cell r="D2296">
            <v>0</v>
          </cell>
        </row>
        <row r="2297">
          <cell r="D2297">
            <v>0</v>
          </cell>
        </row>
        <row r="2298">
          <cell r="D2298">
            <v>0</v>
          </cell>
        </row>
        <row r="2299">
          <cell r="D2299">
            <v>0</v>
          </cell>
        </row>
        <row r="2300">
          <cell r="D2300">
            <v>0</v>
          </cell>
        </row>
        <row r="2301">
          <cell r="D2301">
            <v>0</v>
          </cell>
        </row>
        <row r="2302">
          <cell r="D2302">
            <v>0</v>
          </cell>
        </row>
        <row r="2303">
          <cell r="D2303">
            <v>0</v>
          </cell>
        </row>
        <row r="2304">
          <cell r="D2304">
            <v>0</v>
          </cell>
        </row>
        <row r="2305">
          <cell r="D2305">
            <v>0</v>
          </cell>
        </row>
        <row r="2306">
          <cell r="D2306">
            <v>0</v>
          </cell>
        </row>
        <row r="2307">
          <cell r="D2307">
            <v>0</v>
          </cell>
        </row>
        <row r="2308">
          <cell r="D2308">
            <v>0</v>
          </cell>
        </row>
        <row r="2309">
          <cell r="D2309">
            <v>0</v>
          </cell>
        </row>
        <row r="2310">
          <cell r="D2310">
            <v>0</v>
          </cell>
        </row>
        <row r="2311">
          <cell r="D2311">
            <v>0</v>
          </cell>
        </row>
        <row r="2312">
          <cell r="D2312">
            <v>0</v>
          </cell>
        </row>
        <row r="2313">
          <cell r="D2313">
            <v>0</v>
          </cell>
        </row>
        <row r="2314">
          <cell r="D2314">
            <v>0</v>
          </cell>
        </row>
        <row r="2315">
          <cell r="D2315">
            <v>0</v>
          </cell>
        </row>
        <row r="2316">
          <cell r="D2316">
            <v>0</v>
          </cell>
        </row>
        <row r="2317">
          <cell r="D2317">
            <v>0</v>
          </cell>
        </row>
        <row r="2318">
          <cell r="D2318">
            <v>0</v>
          </cell>
        </row>
        <row r="2319">
          <cell r="D2319">
            <v>0</v>
          </cell>
        </row>
        <row r="2320">
          <cell r="D2320">
            <v>0</v>
          </cell>
        </row>
        <row r="2321">
          <cell r="D2321">
            <v>0</v>
          </cell>
        </row>
        <row r="2322">
          <cell r="D2322">
            <v>0</v>
          </cell>
        </row>
        <row r="2323">
          <cell r="D2323">
            <v>0</v>
          </cell>
        </row>
        <row r="2324">
          <cell r="D2324">
            <v>0</v>
          </cell>
        </row>
        <row r="2325">
          <cell r="D2325">
            <v>0</v>
          </cell>
        </row>
        <row r="2326">
          <cell r="D2326">
            <v>0</v>
          </cell>
        </row>
        <row r="2327">
          <cell r="D2327">
            <v>0</v>
          </cell>
        </row>
        <row r="2328">
          <cell r="D2328">
            <v>0</v>
          </cell>
        </row>
        <row r="2329">
          <cell r="D2329">
            <v>0</v>
          </cell>
        </row>
        <row r="2330">
          <cell r="D2330">
            <v>0</v>
          </cell>
        </row>
        <row r="2331">
          <cell r="D2331">
            <v>0</v>
          </cell>
        </row>
        <row r="2332">
          <cell r="D2332">
            <v>0</v>
          </cell>
        </row>
        <row r="2333">
          <cell r="D2333">
            <v>0</v>
          </cell>
        </row>
        <row r="2334">
          <cell r="D2334">
            <v>0</v>
          </cell>
        </row>
        <row r="2335">
          <cell r="D2335">
            <v>0</v>
          </cell>
        </row>
        <row r="2336">
          <cell r="D2336">
            <v>0</v>
          </cell>
        </row>
        <row r="2337">
          <cell r="D2337">
            <v>0</v>
          </cell>
        </row>
        <row r="2338">
          <cell r="D2338">
            <v>0</v>
          </cell>
        </row>
        <row r="2339">
          <cell r="D2339">
            <v>0</v>
          </cell>
        </row>
        <row r="2340">
          <cell r="D2340">
            <v>0</v>
          </cell>
        </row>
        <row r="2341">
          <cell r="D2341">
            <v>0</v>
          </cell>
        </row>
        <row r="2342">
          <cell r="D2342">
            <v>0</v>
          </cell>
        </row>
        <row r="2343">
          <cell r="D2343">
            <v>0</v>
          </cell>
        </row>
        <row r="2344">
          <cell r="D2344">
            <v>0</v>
          </cell>
        </row>
        <row r="2345">
          <cell r="D2345">
            <v>0</v>
          </cell>
        </row>
        <row r="2346">
          <cell r="D2346">
            <v>0</v>
          </cell>
        </row>
        <row r="2347">
          <cell r="D2347">
            <v>0</v>
          </cell>
        </row>
        <row r="2348">
          <cell r="D2348">
            <v>0</v>
          </cell>
        </row>
        <row r="2349">
          <cell r="D2349">
            <v>0</v>
          </cell>
        </row>
        <row r="2350">
          <cell r="D2350">
            <v>0</v>
          </cell>
        </row>
        <row r="2351">
          <cell r="D2351">
            <v>0</v>
          </cell>
        </row>
        <row r="2352">
          <cell r="D2352">
            <v>0</v>
          </cell>
        </row>
        <row r="2353">
          <cell r="D2353">
            <v>0</v>
          </cell>
        </row>
        <row r="2354">
          <cell r="D2354">
            <v>0</v>
          </cell>
        </row>
        <row r="2355">
          <cell r="D2355">
            <v>0</v>
          </cell>
        </row>
        <row r="2356">
          <cell r="D2356">
            <v>0</v>
          </cell>
        </row>
        <row r="2357">
          <cell r="D2357">
            <v>0</v>
          </cell>
        </row>
        <row r="2358">
          <cell r="D2358">
            <v>0</v>
          </cell>
        </row>
        <row r="2359">
          <cell r="D2359">
            <v>0</v>
          </cell>
        </row>
        <row r="2360">
          <cell r="D2360">
            <v>0</v>
          </cell>
        </row>
        <row r="2361">
          <cell r="D2361">
            <v>0</v>
          </cell>
        </row>
        <row r="2362">
          <cell r="D2362">
            <v>0</v>
          </cell>
        </row>
        <row r="2363">
          <cell r="D2363">
            <v>0</v>
          </cell>
        </row>
        <row r="2364">
          <cell r="D2364">
            <v>0</v>
          </cell>
        </row>
        <row r="2365">
          <cell r="D2365">
            <v>0</v>
          </cell>
        </row>
        <row r="2366">
          <cell r="D2366">
            <v>0</v>
          </cell>
        </row>
        <row r="2367">
          <cell r="D2367">
            <v>0</v>
          </cell>
        </row>
        <row r="2368">
          <cell r="D2368">
            <v>0</v>
          </cell>
        </row>
        <row r="2369">
          <cell r="D2369">
            <v>0</v>
          </cell>
        </row>
        <row r="2370">
          <cell r="D2370">
            <v>0</v>
          </cell>
        </row>
        <row r="2371">
          <cell r="D2371">
            <v>0</v>
          </cell>
        </row>
        <row r="2372">
          <cell r="D2372">
            <v>0</v>
          </cell>
        </row>
        <row r="2373">
          <cell r="D2373">
            <v>0</v>
          </cell>
        </row>
        <row r="2374">
          <cell r="D2374">
            <v>0</v>
          </cell>
        </row>
        <row r="2375">
          <cell r="D2375">
            <v>0</v>
          </cell>
        </row>
        <row r="2376">
          <cell r="D2376">
            <v>0</v>
          </cell>
        </row>
        <row r="2377">
          <cell r="D2377">
            <v>0</v>
          </cell>
        </row>
        <row r="2378">
          <cell r="D2378">
            <v>0</v>
          </cell>
        </row>
        <row r="2379">
          <cell r="D2379">
            <v>0</v>
          </cell>
        </row>
        <row r="2380">
          <cell r="D2380">
            <v>0</v>
          </cell>
        </row>
        <row r="2381">
          <cell r="D2381">
            <v>0</v>
          </cell>
        </row>
        <row r="2382">
          <cell r="D2382">
            <v>0</v>
          </cell>
        </row>
        <row r="2383">
          <cell r="D2383">
            <v>0</v>
          </cell>
        </row>
        <row r="2384">
          <cell r="D2384">
            <v>0</v>
          </cell>
        </row>
        <row r="2385">
          <cell r="D2385">
            <v>0</v>
          </cell>
        </row>
        <row r="2386">
          <cell r="D2386">
            <v>0</v>
          </cell>
        </row>
        <row r="2387">
          <cell r="D2387">
            <v>0</v>
          </cell>
        </row>
        <row r="2388">
          <cell r="D2388">
            <v>0</v>
          </cell>
        </row>
        <row r="2389">
          <cell r="D2389">
            <v>0</v>
          </cell>
        </row>
        <row r="2390">
          <cell r="D2390">
            <v>0</v>
          </cell>
        </row>
        <row r="2391">
          <cell r="D2391">
            <v>0</v>
          </cell>
        </row>
        <row r="2392">
          <cell r="D2392">
            <v>0</v>
          </cell>
        </row>
        <row r="2393">
          <cell r="D2393">
            <v>0</v>
          </cell>
        </row>
        <row r="2394">
          <cell r="D2394">
            <v>0</v>
          </cell>
        </row>
        <row r="2395">
          <cell r="D2395">
            <v>0</v>
          </cell>
        </row>
        <row r="2396">
          <cell r="D2396">
            <v>0</v>
          </cell>
        </row>
        <row r="2397">
          <cell r="D2397">
            <v>0</v>
          </cell>
        </row>
        <row r="2398">
          <cell r="D2398">
            <v>0</v>
          </cell>
        </row>
        <row r="2399">
          <cell r="D2399">
            <v>0</v>
          </cell>
        </row>
        <row r="2400">
          <cell r="D2400">
            <v>0</v>
          </cell>
        </row>
        <row r="2401">
          <cell r="D2401">
            <v>0</v>
          </cell>
        </row>
        <row r="2402">
          <cell r="D2402">
            <v>0</v>
          </cell>
        </row>
        <row r="2403">
          <cell r="D2403">
            <v>0</v>
          </cell>
        </row>
        <row r="2404">
          <cell r="D2404">
            <v>0</v>
          </cell>
        </row>
        <row r="2405">
          <cell r="D2405">
            <v>0</v>
          </cell>
        </row>
        <row r="2406">
          <cell r="D2406">
            <v>0</v>
          </cell>
        </row>
        <row r="2407">
          <cell r="D2407">
            <v>0</v>
          </cell>
        </row>
        <row r="2408">
          <cell r="D2408">
            <v>0</v>
          </cell>
        </row>
        <row r="2409">
          <cell r="D2409">
            <v>0</v>
          </cell>
        </row>
        <row r="2410">
          <cell r="D2410">
            <v>0</v>
          </cell>
        </row>
        <row r="2411">
          <cell r="D2411">
            <v>0</v>
          </cell>
        </row>
        <row r="2412">
          <cell r="D2412">
            <v>0</v>
          </cell>
        </row>
        <row r="2413">
          <cell r="D2413">
            <v>0</v>
          </cell>
        </row>
        <row r="2414">
          <cell r="D2414">
            <v>0</v>
          </cell>
        </row>
        <row r="2415">
          <cell r="D2415">
            <v>0</v>
          </cell>
        </row>
        <row r="2416">
          <cell r="D2416">
            <v>0</v>
          </cell>
        </row>
        <row r="2417">
          <cell r="D2417">
            <v>0</v>
          </cell>
        </row>
        <row r="2418">
          <cell r="D2418">
            <v>0</v>
          </cell>
        </row>
        <row r="2419">
          <cell r="D2419">
            <v>0</v>
          </cell>
        </row>
        <row r="2420">
          <cell r="D2420">
            <v>0</v>
          </cell>
        </row>
        <row r="2421">
          <cell r="D2421">
            <v>0</v>
          </cell>
        </row>
        <row r="2422">
          <cell r="D2422">
            <v>0</v>
          </cell>
        </row>
        <row r="2423">
          <cell r="D2423">
            <v>0</v>
          </cell>
        </row>
        <row r="2424">
          <cell r="D2424">
            <v>0</v>
          </cell>
        </row>
        <row r="2425">
          <cell r="D2425">
            <v>0</v>
          </cell>
        </row>
        <row r="2426">
          <cell r="D2426">
            <v>0</v>
          </cell>
        </row>
        <row r="2427">
          <cell r="D2427">
            <v>0</v>
          </cell>
        </row>
        <row r="2428">
          <cell r="D2428">
            <v>0</v>
          </cell>
        </row>
        <row r="2429">
          <cell r="D2429">
            <v>0</v>
          </cell>
        </row>
        <row r="2430">
          <cell r="D2430">
            <v>0</v>
          </cell>
        </row>
        <row r="2431">
          <cell r="D2431">
            <v>0</v>
          </cell>
        </row>
        <row r="2432">
          <cell r="D2432">
            <v>0</v>
          </cell>
        </row>
        <row r="2433">
          <cell r="D2433">
            <v>0</v>
          </cell>
        </row>
        <row r="2434">
          <cell r="D2434">
            <v>0</v>
          </cell>
        </row>
        <row r="2435">
          <cell r="D2435">
            <v>0</v>
          </cell>
        </row>
        <row r="2436">
          <cell r="D2436">
            <v>0</v>
          </cell>
        </row>
        <row r="2437">
          <cell r="D2437">
            <v>0</v>
          </cell>
        </row>
        <row r="2438">
          <cell r="D2438">
            <v>0</v>
          </cell>
        </row>
        <row r="2439">
          <cell r="D2439">
            <v>0</v>
          </cell>
        </row>
        <row r="2440">
          <cell r="D2440">
            <v>0</v>
          </cell>
        </row>
        <row r="2441">
          <cell r="D2441">
            <v>0</v>
          </cell>
        </row>
        <row r="2442">
          <cell r="D2442">
            <v>0</v>
          </cell>
        </row>
        <row r="2443">
          <cell r="D2443">
            <v>0</v>
          </cell>
        </row>
        <row r="2444">
          <cell r="D2444">
            <v>0</v>
          </cell>
        </row>
        <row r="2445">
          <cell r="D2445">
            <v>0</v>
          </cell>
        </row>
        <row r="2446">
          <cell r="D2446">
            <v>0</v>
          </cell>
        </row>
        <row r="2447">
          <cell r="D2447">
            <v>0</v>
          </cell>
        </row>
        <row r="2448">
          <cell r="D2448">
            <v>0</v>
          </cell>
        </row>
        <row r="2449">
          <cell r="D2449">
            <v>0</v>
          </cell>
        </row>
        <row r="2450">
          <cell r="D2450">
            <v>0</v>
          </cell>
        </row>
        <row r="2451">
          <cell r="D2451">
            <v>0</v>
          </cell>
        </row>
        <row r="2452">
          <cell r="D2452">
            <v>0</v>
          </cell>
        </row>
        <row r="2453">
          <cell r="D2453">
            <v>0</v>
          </cell>
        </row>
        <row r="2454">
          <cell r="D2454">
            <v>0</v>
          </cell>
        </row>
        <row r="2455">
          <cell r="D2455">
            <v>0</v>
          </cell>
        </row>
        <row r="2456">
          <cell r="D2456">
            <v>0</v>
          </cell>
        </row>
        <row r="2457">
          <cell r="D2457">
            <v>0</v>
          </cell>
        </row>
        <row r="2458">
          <cell r="D2458">
            <v>0</v>
          </cell>
        </row>
        <row r="2459">
          <cell r="D2459">
            <v>0</v>
          </cell>
        </row>
        <row r="2460">
          <cell r="D2460">
            <v>0</v>
          </cell>
        </row>
        <row r="2461">
          <cell r="D2461">
            <v>0</v>
          </cell>
        </row>
        <row r="2462">
          <cell r="D2462">
            <v>0</v>
          </cell>
        </row>
        <row r="2463">
          <cell r="D2463">
            <v>0</v>
          </cell>
        </row>
        <row r="2464">
          <cell r="D2464">
            <v>0</v>
          </cell>
        </row>
        <row r="2465">
          <cell r="D2465">
            <v>0</v>
          </cell>
        </row>
        <row r="2466">
          <cell r="D2466">
            <v>0</v>
          </cell>
        </row>
        <row r="2467">
          <cell r="D2467">
            <v>0</v>
          </cell>
        </row>
        <row r="2468">
          <cell r="D2468">
            <v>0</v>
          </cell>
        </row>
        <row r="2469">
          <cell r="D2469">
            <v>0</v>
          </cell>
        </row>
        <row r="2470">
          <cell r="D2470">
            <v>0</v>
          </cell>
        </row>
        <row r="2471">
          <cell r="D2471">
            <v>0</v>
          </cell>
        </row>
        <row r="2472">
          <cell r="D2472">
            <v>0</v>
          </cell>
        </row>
        <row r="2473">
          <cell r="D2473">
            <v>0</v>
          </cell>
        </row>
        <row r="2474">
          <cell r="D2474">
            <v>0</v>
          </cell>
        </row>
        <row r="2475">
          <cell r="D2475">
            <v>0</v>
          </cell>
        </row>
        <row r="2476">
          <cell r="D2476">
            <v>0</v>
          </cell>
        </row>
        <row r="2477">
          <cell r="D2477">
            <v>0</v>
          </cell>
        </row>
        <row r="2478">
          <cell r="D2478">
            <v>0</v>
          </cell>
        </row>
        <row r="2479">
          <cell r="D2479">
            <v>0</v>
          </cell>
        </row>
        <row r="2480">
          <cell r="D2480">
            <v>0</v>
          </cell>
        </row>
        <row r="2481">
          <cell r="D2481">
            <v>0</v>
          </cell>
        </row>
        <row r="2482">
          <cell r="D2482">
            <v>0</v>
          </cell>
        </row>
        <row r="2483">
          <cell r="D2483">
            <v>0</v>
          </cell>
        </row>
        <row r="2484">
          <cell r="D2484">
            <v>0</v>
          </cell>
        </row>
        <row r="2485">
          <cell r="D2485">
            <v>0</v>
          </cell>
        </row>
        <row r="2486">
          <cell r="D2486">
            <v>0</v>
          </cell>
        </row>
        <row r="2487">
          <cell r="D2487">
            <v>0</v>
          </cell>
        </row>
        <row r="2488">
          <cell r="D2488">
            <v>0</v>
          </cell>
        </row>
        <row r="2489">
          <cell r="D2489">
            <v>0</v>
          </cell>
        </row>
        <row r="2490">
          <cell r="D2490">
            <v>0</v>
          </cell>
        </row>
        <row r="2491">
          <cell r="D2491">
            <v>0</v>
          </cell>
        </row>
        <row r="2492">
          <cell r="D2492">
            <v>0</v>
          </cell>
        </row>
        <row r="2493">
          <cell r="D2493">
            <v>0</v>
          </cell>
        </row>
        <row r="2494">
          <cell r="D2494">
            <v>0</v>
          </cell>
        </row>
        <row r="2495">
          <cell r="D2495">
            <v>0</v>
          </cell>
        </row>
        <row r="2496">
          <cell r="D2496">
            <v>0</v>
          </cell>
        </row>
        <row r="2497">
          <cell r="D2497">
            <v>0</v>
          </cell>
        </row>
        <row r="2498">
          <cell r="D2498">
            <v>0</v>
          </cell>
        </row>
        <row r="2499">
          <cell r="D2499">
            <v>0</v>
          </cell>
        </row>
        <row r="2500">
          <cell r="D2500">
            <v>0</v>
          </cell>
        </row>
        <row r="2501">
          <cell r="D2501">
            <v>0</v>
          </cell>
        </row>
        <row r="2502">
          <cell r="D2502">
            <v>0</v>
          </cell>
        </row>
        <row r="2503">
          <cell r="D2503">
            <v>0</v>
          </cell>
        </row>
        <row r="2504">
          <cell r="D2504">
            <v>0</v>
          </cell>
        </row>
        <row r="2505">
          <cell r="D2505">
            <v>0</v>
          </cell>
        </row>
        <row r="2506">
          <cell r="D2506">
            <v>0</v>
          </cell>
        </row>
        <row r="2507">
          <cell r="D2507">
            <v>0</v>
          </cell>
        </row>
        <row r="2508">
          <cell r="D2508">
            <v>0</v>
          </cell>
        </row>
        <row r="2509">
          <cell r="D2509">
            <v>0</v>
          </cell>
        </row>
        <row r="2510">
          <cell r="D2510">
            <v>0</v>
          </cell>
        </row>
        <row r="2511">
          <cell r="D2511">
            <v>0</v>
          </cell>
        </row>
        <row r="2512">
          <cell r="D2512">
            <v>0</v>
          </cell>
        </row>
        <row r="2513">
          <cell r="D2513">
            <v>0</v>
          </cell>
        </row>
        <row r="2514">
          <cell r="D2514">
            <v>0</v>
          </cell>
        </row>
        <row r="2515">
          <cell r="D2515">
            <v>0</v>
          </cell>
        </row>
        <row r="2516">
          <cell r="D2516">
            <v>0</v>
          </cell>
        </row>
        <row r="2517">
          <cell r="D2517">
            <v>0</v>
          </cell>
        </row>
        <row r="2518">
          <cell r="D2518">
            <v>0</v>
          </cell>
        </row>
        <row r="2519">
          <cell r="D2519">
            <v>0</v>
          </cell>
        </row>
        <row r="2520">
          <cell r="D2520">
            <v>0</v>
          </cell>
        </row>
        <row r="2521">
          <cell r="D2521">
            <v>0</v>
          </cell>
        </row>
        <row r="2522">
          <cell r="D2522">
            <v>0</v>
          </cell>
        </row>
        <row r="2523">
          <cell r="D2523">
            <v>0</v>
          </cell>
        </row>
        <row r="2524">
          <cell r="D2524">
            <v>0</v>
          </cell>
        </row>
        <row r="2525">
          <cell r="D2525">
            <v>0</v>
          </cell>
        </row>
        <row r="2526">
          <cell r="D2526">
            <v>0</v>
          </cell>
        </row>
        <row r="2527">
          <cell r="D2527">
            <v>0</v>
          </cell>
        </row>
        <row r="2528">
          <cell r="D2528">
            <v>0</v>
          </cell>
        </row>
        <row r="2529">
          <cell r="D2529">
            <v>0</v>
          </cell>
        </row>
        <row r="2530">
          <cell r="D2530">
            <v>0</v>
          </cell>
        </row>
        <row r="2531">
          <cell r="D2531">
            <v>0</v>
          </cell>
        </row>
        <row r="2532">
          <cell r="D2532">
            <v>0</v>
          </cell>
        </row>
        <row r="2533">
          <cell r="D2533">
            <v>0</v>
          </cell>
        </row>
        <row r="2534">
          <cell r="D2534">
            <v>0</v>
          </cell>
        </row>
        <row r="2535">
          <cell r="D2535">
            <v>0</v>
          </cell>
        </row>
        <row r="2536">
          <cell r="D2536">
            <v>0</v>
          </cell>
        </row>
        <row r="2537">
          <cell r="D2537">
            <v>0</v>
          </cell>
        </row>
        <row r="2538">
          <cell r="D2538">
            <v>0</v>
          </cell>
        </row>
        <row r="2539">
          <cell r="D2539">
            <v>0</v>
          </cell>
        </row>
        <row r="2540">
          <cell r="D2540">
            <v>0</v>
          </cell>
        </row>
        <row r="2541">
          <cell r="D2541">
            <v>0</v>
          </cell>
        </row>
        <row r="2542">
          <cell r="D2542">
            <v>0</v>
          </cell>
        </row>
        <row r="2543">
          <cell r="D2543">
            <v>0</v>
          </cell>
        </row>
        <row r="2544">
          <cell r="D2544">
            <v>0</v>
          </cell>
        </row>
        <row r="2545">
          <cell r="D2545">
            <v>0</v>
          </cell>
        </row>
        <row r="2546">
          <cell r="D2546">
            <v>0</v>
          </cell>
        </row>
        <row r="2547">
          <cell r="D2547">
            <v>0</v>
          </cell>
        </row>
        <row r="2548">
          <cell r="D2548">
            <v>0</v>
          </cell>
        </row>
        <row r="2549">
          <cell r="D2549">
            <v>0</v>
          </cell>
        </row>
        <row r="2550">
          <cell r="D2550">
            <v>0</v>
          </cell>
        </row>
        <row r="2551">
          <cell r="D2551">
            <v>0</v>
          </cell>
        </row>
        <row r="2552">
          <cell r="D2552">
            <v>0</v>
          </cell>
        </row>
        <row r="2553">
          <cell r="D2553">
            <v>0</v>
          </cell>
        </row>
        <row r="2554">
          <cell r="D2554">
            <v>0</v>
          </cell>
        </row>
        <row r="2555">
          <cell r="D2555">
            <v>0</v>
          </cell>
        </row>
        <row r="2556">
          <cell r="D2556">
            <v>0</v>
          </cell>
        </row>
        <row r="2557">
          <cell r="D2557">
            <v>0</v>
          </cell>
        </row>
        <row r="2558">
          <cell r="D2558">
            <v>0</v>
          </cell>
        </row>
        <row r="2559">
          <cell r="D2559">
            <v>0</v>
          </cell>
        </row>
        <row r="2560">
          <cell r="D2560">
            <v>0</v>
          </cell>
        </row>
        <row r="2561">
          <cell r="D2561">
            <v>0</v>
          </cell>
        </row>
        <row r="2562">
          <cell r="D2562">
            <v>0</v>
          </cell>
        </row>
        <row r="2563">
          <cell r="D2563">
            <v>0</v>
          </cell>
        </row>
        <row r="2564">
          <cell r="D2564">
            <v>0</v>
          </cell>
        </row>
        <row r="2565">
          <cell r="D2565">
            <v>0</v>
          </cell>
        </row>
        <row r="2566">
          <cell r="D2566">
            <v>0</v>
          </cell>
        </row>
        <row r="2567">
          <cell r="D2567">
            <v>0</v>
          </cell>
        </row>
        <row r="2568">
          <cell r="D2568">
            <v>0</v>
          </cell>
        </row>
        <row r="2569">
          <cell r="D2569">
            <v>0</v>
          </cell>
        </row>
        <row r="2570">
          <cell r="D2570">
            <v>0</v>
          </cell>
        </row>
        <row r="2571">
          <cell r="D2571">
            <v>0</v>
          </cell>
        </row>
        <row r="2572">
          <cell r="D2572">
            <v>0</v>
          </cell>
        </row>
        <row r="2573">
          <cell r="D2573">
            <v>0</v>
          </cell>
        </row>
        <row r="2574">
          <cell r="D2574">
            <v>0</v>
          </cell>
        </row>
        <row r="2575">
          <cell r="D2575">
            <v>0</v>
          </cell>
        </row>
        <row r="2576">
          <cell r="D2576">
            <v>0</v>
          </cell>
        </row>
        <row r="2577">
          <cell r="D2577">
            <v>0</v>
          </cell>
        </row>
        <row r="2578">
          <cell r="D2578">
            <v>0</v>
          </cell>
        </row>
        <row r="2579">
          <cell r="D2579">
            <v>0</v>
          </cell>
        </row>
        <row r="2580">
          <cell r="D2580">
            <v>0</v>
          </cell>
        </row>
        <row r="2581">
          <cell r="D2581">
            <v>0</v>
          </cell>
        </row>
        <row r="2582">
          <cell r="D2582">
            <v>0</v>
          </cell>
        </row>
        <row r="2583">
          <cell r="D2583">
            <v>0</v>
          </cell>
        </row>
        <row r="2584">
          <cell r="D2584">
            <v>0</v>
          </cell>
        </row>
        <row r="2585">
          <cell r="D2585">
            <v>0</v>
          </cell>
        </row>
        <row r="2586">
          <cell r="D2586">
            <v>0</v>
          </cell>
        </row>
        <row r="2587">
          <cell r="D2587">
            <v>0</v>
          </cell>
        </row>
        <row r="2588">
          <cell r="D2588">
            <v>0</v>
          </cell>
        </row>
        <row r="2589">
          <cell r="D2589">
            <v>0</v>
          </cell>
        </row>
        <row r="2590">
          <cell r="D2590">
            <v>0</v>
          </cell>
        </row>
        <row r="2591">
          <cell r="D2591">
            <v>0</v>
          </cell>
        </row>
        <row r="2592">
          <cell r="D2592">
            <v>0</v>
          </cell>
        </row>
        <row r="2593">
          <cell r="D2593">
            <v>0</v>
          </cell>
        </row>
        <row r="2594">
          <cell r="D2594">
            <v>0</v>
          </cell>
        </row>
        <row r="2595">
          <cell r="D2595">
            <v>0</v>
          </cell>
        </row>
        <row r="2596">
          <cell r="D2596">
            <v>0</v>
          </cell>
        </row>
        <row r="2597">
          <cell r="D2597">
            <v>0</v>
          </cell>
        </row>
        <row r="2598">
          <cell r="D2598">
            <v>0</v>
          </cell>
        </row>
        <row r="2599">
          <cell r="D2599">
            <v>0</v>
          </cell>
        </row>
        <row r="2600">
          <cell r="D2600">
            <v>0</v>
          </cell>
        </row>
        <row r="2601">
          <cell r="D2601">
            <v>0</v>
          </cell>
        </row>
        <row r="2602">
          <cell r="D2602">
            <v>0</v>
          </cell>
        </row>
        <row r="2603">
          <cell r="D2603">
            <v>0</v>
          </cell>
        </row>
        <row r="2604">
          <cell r="D2604">
            <v>0</v>
          </cell>
        </row>
        <row r="2605">
          <cell r="D2605">
            <v>0</v>
          </cell>
        </row>
        <row r="2606">
          <cell r="D2606">
            <v>0</v>
          </cell>
        </row>
        <row r="2607">
          <cell r="D2607">
            <v>0</v>
          </cell>
        </row>
        <row r="2608">
          <cell r="D2608">
            <v>0</v>
          </cell>
        </row>
        <row r="2609">
          <cell r="D2609">
            <v>0</v>
          </cell>
        </row>
        <row r="2610">
          <cell r="D2610">
            <v>0</v>
          </cell>
        </row>
        <row r="2611">
          <cell r="D2611">
            <v>0</v>
          </cell>
        </row>
        <row r="2612">
          <cell r="D2612">
            <v>0</v>
          </cell>
        </row>
        <row r="2613">
          <cell r="D2613">
            <v>0</v>
          </cell>
        </row>
        <row r="2614">
          <cell r="D2614">
            <v>0</v>
          </cell>
        </row>
        <row r="2615">
          <cell r="D2615">
            <v>0</v>
          </cell>
        </row>
        <row r="2616">
          <cell r="D2616">
            <v>0</v>
          </cell>
        </row>
        <row r="2617">
          <cell r="D2617">
            <v>0</v>
          </cell>
        </row>
        <row r="2618">
          <cell r="D2618">
            <v>0</v>
          </cell>
        </row>
        <row r="2619">
          <cell r="D2619">
            <v>0</v>
          </cell>
        </row>
        <row r="2620">
          <cell r="D2620">
            <v>0</v>
          </cell>
        </row>
        <row r="2621">
          <cell r="D2621">
            <v>0</v>
          </cell>
        </row>
        <row r="2622">
          <cell r="D2622">
            <v>0</v>
          </cell>
        </row>
        <row r="2623">
          <cell r="D2623">
            <v>0</v>
          </cell>
        </row>
        <row r="2624">
          <cell r="D2624">
            <v>0</v>
          </cell>
        </row>
        <row r="2625">
          <cell r="D2625">
            <v>0</v>
          </cell>
        </row>
        <row r="2626">
          <cell r="D2626">
            <v>0</v>
          </cell>
        </row>
        <row r="2627">
          <cell r="D2627">
            <v>0</v>
          </cell>
        </row>
        <row r="2628">
          <cell r="D2628">
            <v>0</v>
          </cell>
        </row>
        <row r="2629">
          <cell r="D2629">
            <v>0</v>
          </cell>
        </row>
        <row r="2630">
          <cell r="D2630">
            <v>0</v>
          </cell>
        </row>
        <row r="2631">
          <cell r="D2631">
            <v>0</v>
          </cell>
        </row>
        <row r="2632">
          <cell r="D2632">
            <v>0</v>
          </cell>
        </row>
        <row r="2633">
          <cell r="D2633">
            <v>0</v>
          </cell>
        </row>
        <row r="2634">
          <cell r="D2634">
            <v>0</v>
          </cell>
        </row>
        <row r="2635">
          <cell r="D2635">
            <v>0</v>
          </cell>
        </row>
        <row r="2636">
          <cell r="D2636">
            <v>0</v>
          </cell>
        </row>
        <row r="2637">
          <cell r="D2637">
            <v>0</v>
          </cell>
        </row>
        <row r="2638">
          <cell r="D2638">
            <v>0</v>
          </cell>
        </row>
        <row r="2639">
          <cell r="D2639">
            <v>0</v>
          </cell>
        </row>
        <row r="2640">
          <cell r="D2640">
            <v>0</v>
          </cell>
        </row>
        <row r="2641">
          <cell r="D2641">
            <v>0</v>
          </cell>
        </row>
        <row r="2642">
          <cell r="D2642">
            <v>0</v>
          </cell>
        </row>
        <row r="2643">
          <cell r="D2643">
            <v>0</v>
          </cell>
        </row>
        <row r="2644">
          <cell r="D2644">
            <v>0</v>
          </cell>
        </row>
        <row r="2645">
          <cell r="D2645">
            <v>0</v>
          </cell>
        </row>
        <row r="2646">
          <cell r="D2646">
            <v>0</v>
          </cell>
        </row>
        <row r="2647">
          <cell r="D2647">
            <v>0</v>
          </cell>
        </row>
        <row r="2648">
          <cell r="D2648">
            <v>0</v>
          </cell>
        </row>
        <row r="2649">
          <cell r="D2649">
            <v>0</v>
          </cell>
        </row>
        <row r="2650">
          <cell r="D2650">
            <v>0</v>
          </cell>
        </row>
        <row r="2651">
          <cell r="D2651">
            <v>0</v>
          </cell>
        </row>
        <row r="2652">
          <cell r="D2652">
            <v>0</v>
          </cell>
        </row>
        <row r="2653">
          <cell r="D2653">
            <v>0</v>
          </cell>
        </row>
        <row r="2654">
          <cell r="D2654">
            <v>0</v>
          </cell>
        </row>
        <row r="2655">
          <cell r="D2655">
            <v>0</v>
          </cell>
        </row>
        <row r="2656">
          <cell r="D2656">
            <v>0</v>
          </cell>
        </row>
        <row r="2657">
          <cell r="D2657">
            <v>0</v>
          </cell>
        </row>
        <row r="2658">
          <cell r="D2658">
            <v>0</v>
          </cell>
        </row>
        <row r="2659">
          <cell r="D2659">
            <v>0</v>
          </cell>
        </row>
        <row r="2660">
          <cell r="D2660">
            <v>0</v>
          </cell>
        </row>
        <row r="2661">
          <cell r="D2661">
            <v>0</v>
          </cell>
        </row>
        <row r="2662">
          <cell r="D2662">
            <v>0</v>
          </cell>
        </row>
        <row r="2663">
          <cell r="D2663">
            <v>0</v>
          </cell>
        </row>
        <row r="2664">
          <cell r="D2664">
            <v>0</v>
          </cell>
        </row>
        <row r="2665">
          <cell r="D2665">
            <v>0</v>
          </cell>
        </row>
        <row r="2666">
          <cell r="D2666">
            <v>0</v>
          </cell>
        </row>
        <row r="2667">
          <cell r="D2667">
            <v>0</v>
          </cell>
        </row>
        <row r="2668">
          <cell r="D2668">
            <v>0</v>
          </cell>
        </row>
        <row r="2669">
          <cell r="D2669">
            <v>0</v>
          </cell>
        </row>
        <row r="2670">
          <cell r="D2670">
            <v>0</v>
          </cell>
        </row>
        <row r="2671">
          <cell r="D2671">
            <v>0</v>
          </cell>
        </row>
        <row r="2672">
          <cell r="D2672">
            <v>0</v>
          </cell>
        </row>
        <row r="2673">
          <cell r="D2673">
            <v>0</v>
          </cell>
        </row>
        <row r="2674">
          <cell r="D2674">
            <v>0</v>
          </cell>
        </row>
        <row r="2675">
          <cell r="D2675">
            <v>0</v>
          </cell>
        </row>
        <row r="2676">
          <cell r="D2676">
            <v>0</v>
          </cell>
        </row>
        <row r="2677">
          <cell r="D2677">
            <v>0</v>
          </cell>
        </row>
        <row r="2678">
          <cell r="D2678">
            <v>0</v>
          </cell>
        </row>
        <row r="2679">
          <cell r="D2679">
            <v>0</v>
          </cell>
        </row>
        <row r="2680">
          <cell r="D2680">
            <v>0</v>
          </cell>
        </row>
        <row r="2681">
          <cell r="D2681">
            <v>0</v>
          </cell>
        </row>
        <row r="2682">
          <cell r="D2682">
            <v>0</v>
          </cell>
        </row>
        <row r="2683">
          <cell r="D2683">
            <v>0</v>
          </cell>
        </row>
        <row r="2684">
          <cell r="D2684">
            <v>0</v>
          </cell>
        </row>
        <row r="2685">
          <cell r="D2685">
            <v>0</v>
          </cell>
        </row>
        <row r="2686">
          <cell r="D2686">
            <v>0</v>
          </cell>
        </row>
        <row r="2687">
          <cell r="D2687">
            <v>0</v>
          </cell>
        </row>
        <row r="2688">
          <cell r="D2688">
            <v>0</v>
          </cell>
        </row>
        <row r="2689">
          <cell r="D2689">
            <v>0</v>
          </cell>
        </row>
        <row r="2690">
          <cell r="D2690">
            <v>0</v>
          </cell>
        </row>
        <row r="2691">
          <cell r="D2691">
            <v>0</v>
          </cell>
        </row>
        <row r="2692">
          <cell r="D2692">
            <v>0</v>
          </cell>
        </row>
        <row r="2693">
          <cell r="D2693">
            <v>0</v>
          </cell>
        </row>
        <row r="2694">
          <cell r="D2694">
            <v>0</v>
          </cell>
        </row>
        <row r="2695">
          <cell r="D2695">
            <v>0</v>
          </cell>
        </row>
        <row r="2696">
          <cell r="D2696">
            <v>0</v>
          </cell>
        </row>
        <row r="2697">
          <cell r="D2697">
            <v>0</v>
          </cell>
        </row>
        <row r="2698">
          <cell r="D2698">
            <v>0</v>
          </cell>
        </row>
        <row r="2699">
          <cell r="D2699">
            <v>0</v>
          </cell>
        </row>
        <row r="2700">
          <cell r="D2700">
            <v>0</v>
          </cell>
        </row>
        <row r="2701">
          <cell r="D2701">
            <v>0</v>
          </cell>
        </row>
        <row r="2702">
          <cell r="D2702">
            <v>0</v>
          </cell>
        </row>
        <row r="2703">
          <cell r="D2703">
            <v>0</v>
          </cell>
        </row>
        <row r="2704">
          <cell r="D2704">
            <v>0</v>
          </cell>
        </row>
        <row r="2705">
          <cell r="D2705">
            <v>0</v>
          </cell>
        </row>
        <row r="2706">
          <cell r="D2706">
            <v>0</v>
          </cell>
        </row>
        <row r="2707">
          <cell r="D2707">
            <v>0</v>
          </cell>
        </row>
        <row r="2708">
          <cell r="D2708">
            <v>0</v>
          </cell>
        </row>
        <row r="2709">
          <cell r="D2709">
            <v>0</v>
          </cell>
        </row>
        <row r="2710">
          <cell r="D2710">
            <v>0</v>
          </cell>
        </row>
        <row r="2711">
          <cell r="D2711">
            <v>0</v>
          </cell>
        </row>
        <row r="2712">
          <cell r="D2712">
            <v>0</v>
          </cell>
        </row>
        <row r="2713">
          <cell r="D2713">
            <v>0</v>
          </cell>
        </row>
        <row r="2714">
          <cell r="D2714">
            <v>0</v>
          </cell>
        </row>
        <row r="2715">
          <cell r="D2715">
            <v>0</v>
          </cell>
        </row>
        <row r="2716">
          <cell r="D2716">
            <v>0</v>
          </cell>
        </row>
        <row r="2717">
          <cell r="D2717">
            <v>0</v>
          </cell>
        </row>
        <row r="2718">
          <cell r="D2718">
            <v>0</v>
          </cell>
        </row>
        <row r="2719">
          <cell r="D2719">
            <v>0</v>
          </cell>
        </row>
        <row r="2720">
          <cell r="D2720">
            <v>0</v>
          </cell>
        </row>
        <row r="2721">
          <cell r="D2721">
            <v>0</v>
          </cell>
        </row>
        <row r="2722">
          <cell r="D2722">
            <v>0</v>
          </cell>
        </row>
        <row r="2723">
          <cell r="D2723">
            <v>0</v>
          </cell>
        </row>
        <row r="2724">
          <cell r="D2724">
            <v>0</v>
          </cell>
        </row>
        <row r="2725">
          <cell r="D2725">
            <v>0</v>
          </cell>
        </row>
        <row r="2726">
          <cell r="D2726">
            <v>0</v>
          </cell>
        </row>
        <row r="2727">
          <cell r="D2727">
            <v>0</v>
          </cell>
        </row>
        <row r="2728">
          <cell r="D2728">
            <v>0</v>
          </cell>
        </row>
        <row r="2729">
          <cell r="D2729">
            <v>0</v>
          </cell>
        </row>
        <row r="2730">
          <cell r="D2730">
            <v>0</v>
          </cell>
        </row>
        <row r="2731">
          <cell r="D2731">
            <v>0</v>
          </cell>
        </row>
        <row r="2732">
          <cell r="D2732">
            <v>0</v>
          </cell>
        </row>
        <row r="2733">
          <cell r="D2733">
            <v>0</v>
          </cell>
        </row>
        <row r="2734">
          <cell r="D2734">
            <v>0</v>
          </cell>
        </row>
        <row r="2735">
          <cell r="D2735">
            <v>0</v>
          </cell>
        </row>
        <row r="2736">
          <cell r="D2736">
            <v>0</v>
          </cell>
        </row>
        <row r="2737">
          <cell r="D2737">
            <v>0</v>
          </cell>
        </row>
        <row r="2738">
          <cell r="D2738">
            <v>0</v>
          </cell>
        </row>
        <row r="2739">
          <cell r="D2739">
            <v>0</v>
          </cell>
        </row>
        <row r="2740">
          <cell r="D2740">
            <v>0</v>
          </cell>
        </row>
        <row r="2741">
          <cell r="D2741">
            <v>0</v>
          </cell>
        </row>
        <row r="2742">
          <cell r="D2742">
            <v>0</v>
          </cell>
        </row>
        <row r="2743">
          <cell r="D2743">
            <v>0</v>
          </cell>
        </row>
        <row r="2744">
          <cell r="D2744">
            <v>0</v>
          </cell>
        </row>
        <row r="2745">
          <cell r="D2745">
            <v>0</v>
          </cell>
        </row>
        <row r="2746">
          <cell r="D2746">
            <v>0</v>
          </cell>
        </row>
        <row r="2747">
          <cell r="D2747">
            <v>0</v>
          </cell>
        </row>
        <row r="2748">
          <cell r="D2748">
            <v>0</v>
          </cell>
        </row>
        <row r="2749">
          <cell r="D2749">
            <v>0</v>
          </cell>
        </row>
        <row r="2750">
          <cell r="D2750">
            <v>0</v>
          </cell>
        </row>
        <row r="2751">
          <cell r="D2751">
            <v>0</v>
          </cell>
        </row>
        <row r="2752">
          <cell r="D2752">
            <v>0</v>
          </cell>
        </row>
        <row r="2753">
          <cell r="D2753">
            <v>0</v>
          </cell>
        </row>
        <row r="2754">
          <cell r="D2754">
            <v>0</v>
          </cell>
        </row>
        <row r="2755">
          <cell r="D2755">
            <v>0</v>
          </cell>
        </row>
        <row r="2756">
          <cell r="D2756">
            <v>0</v>
          </cell>
        </row>
        <row r="2757">
          <cell r="D2757">
            <v>0</v>
          </cell>
        </row>
        <row r="2758">
          <cell r="D2758">
            <v>0</v>
          </cell>
        </row>
        <row r="2759">
          <cell r="D2759">
            <v>0</v>
          </cell>
        </row>
        <row r="2760">
          <cell r="D2760">
            <v>0</v>
          </cell>
        </row>
        <row r="2761">
          <cell r="D2761">
            <v>0</v>
          </cell>
        </row>
        <row r="2762">
          <cell r="D2762">
            <v>0</v>
          </cell>
        </row>
        <row r="2763">
          <cell r="D2763">
            <v>0</v>
          </cell>
        </row>
        <row r="2764">
          <cell r="D2764">
            <v>0</v>
          </cell>
        </row>
        <row r="2765">
          <cell r="D2765">
            <v>0</v>
          </cell>
        </row>
        <row r="2766">
          <cell r="D2766">
            <v>0</v>
          </cell>
        </row>
        <row r="2767">
          <cell r="D2767">
            <v>0</v>
          </cell>
        </row>
        <row r="2768">
          <cell r="D2768">
            <v>0</v>
          </cell>
        </row>
        <row r="2769">
          <cell r="D2769">
            <v>0</v>
          </cell>
        </row>
        <row r="2770">
          <cell r="D2770">
            <v>0</v>
          </cell>
        </row>
        <row r="2771">
          <cell r="D2771">
            <v>0</v>
          </cell>
        </row>
        <row r="2772">
          <cell r="D2772">
            <v>0</v>
          </cell>
        </row>
        <row r="2773">
          <cell r="D2773">
            <v>0</v>
          </cell>
        </row>
        <row r="2774">
          <cell r="D2774">
            <v>0</v>
          </cell>
        </row>
        <row r="2775">
          <cell r="D2775">
            <v>0</v>
          </cell>
        </row>
        <row r="2776">
          <cell r="D2776">
            <v>0</v>
          </cell>
        </row>
        <row r="2777">
          <cell r="D2777">
            <v>0</v>
          </cell>
        </row>
        <row r="2778">
          <cell r="D2778">
            <v>0</v>
          </cell>
        </row>
        <row r="2779">
          <cell r="D2779">
            <v>0</v>
          </cell>
        </row>
        <row r="2780">
          <cell r="D2780">
            <v>0</v>
          </cell>
        </row>
        <row r="2781">
          <cell r="D2781">
            <v>0</v>
          </cell>
        </row>
        <row r="2782">
          <cell r="D2782">
            <v>0</v>
          </cell>
        </row>
        <row r="2783">
          <cell r="D2783">
            <v>0</v>
          </cell>
        </row>
        <row r="2784">
          <cell r="D2784">
            <v>0</v>
          </cell>
        </row>
        <row r="2785">
          <cell r="D2785">
            <v>0</v>
          </cell>
        </row>
        <row r="2786">
          <cell r="D2786">
            <v>0</v>
          </cell>
        </row>
        <row r="2787">
          <cell r="D2787">
            <v>0</v>
          </cell>
        </row>
        <row r="2788">
          <cell r="D2788">
            <v>0</v>
          </cell>
        </row>
        <row r="2789">
          <cell r="D2789">
            <v>0</v>
          </cell>
        </row>
        <row r="2790">
          <cell r="D2790">
            <v>0</v>
          </cell>
        </row>
        <row r="2791">
          <cell r="D2791">
            <v>0</v>
          </cell>
        </row>
        <row r="2792">
          <cell r="D2792">
            <v>0</v>
          </cell>
        </row>
        <row r="2793">
          <cell r="D2793">
            <v>0</v>
          </cell>
        </row>
        <row r="2794">
          <cell r="D2794">
            <v>0</v>
          </cell>
        </row>
        <row r="2795">
          <cell r="D2795">
            <v>0</v>
          </cell>
        </row>
        <row r="2796">
          <cell r="D2796">
            <v>0</v>
          </cell>
        </row>
        <row r="2797">
          <cell r="D2797">
            <v>0</v>
          </cell>
        </row>
        <row r="2798">
          <cell r="D2798">
            <v>0</v>
          </cell>
        </row>
        <row r="2799">
          <cell r="D2799">
            <v>0</v>
          </cell>
        </row>
        <row r="2800">
          <cell r="D2800">
            <v>0</v>
          </cell>
        </row>
        <row r="2801">
          <cell r="D2801">
            <v>0</v>
          </cell>
        </row>
        <row r="2802">
          <cell r="D2802">
            <v>0</v>
          </cell>
        </row>
        <row r="2803">
          <cell r="D2803">
            <v>0</v>
          </cell>
        </row>
        <row r="2804">
          <cell r="D2804">
            <v>0</v>
          </cell>
        </row>
        <row r="2805">
          <cell r="D2805">
            <v>0</v>
          </cell>
        </row>
        <row r="2806">
          <cell r="D2806">
            <v>0</v>
          </cell>
        </row>
        <row r="2807">
          <cell r="D2807">
            <v>0</v>
          </cell>
        </row>
        <row r="2808">
          <cell r="D2808">
            <v>0</v>
          </cell>
        </row>
        <row r="2809">
          <cell r="D2809">
            <v>0</v>
          </cell>
        </row>
        <row r="2810">
          <cell r="D2810">
            <v>0</v>
          </cell>
        </row>
        <row r="2811">
          <cell r="D2811">
            <v>0</v>
          </cell>
        </row>
        <row r="2812">
          <cell r="D2812">
            <v>0</v>
          </cell>
        </row>
        <row r="2813">
          <cell r="D2813">
            <v>0</v>
          </cell>
        </row>
        <row r="2814">
          <cell r="D2814">
            <v>0</v>
          </cell>
        </row>
        <row r="2815">
          <cell r="D2815">
            <v>0</v>
          </cell>
        </row>
        <row r="2816">
          <cell r="D2816">
            <v>0</v>
          </cell>
        </row>
        <row r="2817">
          <cell r="D2817">
            <v>0</v>
          </cell>
        </row>
        <row r="2818">
          <cell r="D2818">
            <v>0</v>
          </cell>
        </row>
        <row r="2819">
          <cell r="D2819">
            <v>0</v>
          </cell>
        </row>
        <row r="2820">
          <cell r="D2820">
            <v>0</v>
          </cell>
        </row>
        <row r="2821">
          <cell r="D2821">
            <v>0</v>
          </cell>
        </row>
        <row r="2822">
          <cell r="D2822">
            <v>0</v>
          </cell>
        </row>
        <row r="2823">
          <cell r="D2823">
            <v>0</v>
          </cell>
        </row>
        <row r="2824">
          <cell r="D2824">
            <v>0</v>
          </cell>
        </row>
        <row r="2825">
          <cell r="D2825">
            <v>0</v>
          </cell>
        </row>
        <row r="2826">
          <cell r="D2826">
            <v>0</v>
          </cell>
        </row>
        <row r="2827">
          <cell r="D2827">
            <v>0</v>
          </cell>
        </row>
        <row r="2828">
          <cell r="D2828">
            <v>0</v>
          </cell>
        </row>
        <row r="2829">
          <cell r="D2829">
            <v>0</v>
          </cell>
        </row>
        <row r="2830">
          <cell r="D2830">
            <v>0</v>
          </cell>
        </row>
        <row r="2831">
          <cell r="D2831">
            <v>0</v>
          </cell>
        </row>
        <row r="2832">
          <cell r="D2832">
            <v>0</v>
          </cell>
        </row>
        <row r="2833">
          <cell r="D2833">
            <v>0</v>
          </cell>
        </row>
        <row r="2834">
          <cell r="D2834">
            <v>0</v>
          </cell>
        </row>
        <row r="2835">
          <cell r="D2835">
            <v>0</v>
          </cell>
        </row>
        <row r="2836">
          <cell r="D2836">
            <v>0</v>
          </cell>
        </row>
        <row r="2837">
          <cell r="D2837">
            <v>0</v>
          </cell>
        </row>
        <row r="2838">
          <cell r="D2838">
            <v>0</v>
          </cell>
        </row>
        <row r="2839">
          <cell r="D2839">
            <v>0</v>
          </cell>
        </row>
        <row r="2840">
          <cell r="D2840">
            <v>0</v>
          </cell>
        </row>
        <row r="2841">
          <cell r="D2841">
            <v>0</v>
          </cell>
        </row>
        <row r="2842">
          <cell r="D2842">
            <v>0</v>
          </cell>
        </row>
        <row r="2843">
          <cell r="D2843">
            <v>0</v>
          </cell>
        </row>
        <row r="2844">
          <cell r="D2844">
            <v>0</v>
          </cell>
        </row>
        <row r="2845">
          <cell r="D2845">
            <v>0</v>
          </cell>
        </row>
        <row r="2846">
          <cell r="D2846">
            <v>0</v>
          </cell>
        </row>
        <row r="2847">
          <cell r="D2847">
            <v>0</v>
          </cell>
        </row>
        <row r="2848">
          <cell r="D2848">
            <v>0</v>
          </cell>
        </row>
        <row r="2849">
          <cell r="D2849">
            <v>0</v>
          </cell>
        </row>
        <row r="2850">
          <cell r="D2850">
            <v>0</v>
          </cell>
        </row>
        <row r="2851">
          <cell r="D2851">
            <v>0</v>
          </cell>
        </row>
        <row r="2852">
          <cell r="D2852">
            <v>0</v>
          </cell>
        </row>
        <row r="2853">
          <cell r="D2853">
            <v>0</v>
          </cell>
        </row>
        <row r="2854">
          <cell r="D2854">
            <v>0</v>
          </cell>
        </row>
        <row r="2855">
          <cell r="D2855">
            <v>0</v>
          </cell>
        </row>
        <row r="2856">
          <cell r="D2856">
            <v>0</v>
          </cell>
        </row>
        <row r="2857">
          <cell r="D2857">
            <v>0</v>
          </cell>
        </row>
        <row r="2858">
          <cell r="D2858">
            <v>0</v>
          </cell>
        </row>
        <row r="2859">
          <cell r="D2859">
            <v>0</v>
          </cell>
        </row>
        <row r="2860">
          <cell r="D2860">
            <v>0</v>
          </cell>
        </row>
        <row r="2861">
          <cell r="D2861">
            <v>0</v>
          </cell>
        </row>
        <row r="2862">
          <cell r="D2862">
            <v>0</v>
          </cell>
        </row>
        <row r="2863">
          <cell r="D2863">
            <v>0</v>
          </cell>
        </row>
        <row r="2864">
          <cell r="D2864">
            <v>0</v>
          </cell>
        </row>
        <row r="2865">
          <cell r="D2865">
            <v>0</v>
          </cell>
        </row>
        <row r="2866">
          <cell r="D2866">
            <v>0</v>
          </cell>
        </row>
        <row r="2867">
          <cell r="D2867">
            <v>0</v>
          </cell>
        </row>
        <row r="2868">
          <cell r="D2868">
            <v>0</v>
          </cell>
        </row>
        <row r="2869">
          <cell r="D2869">
            <v>0</v>
          </cell>
        </row>
        <row r="2870">
          <cell r="D2870">
            <v>0</v>
          </cell>
        </row>
        <row r="2871">
          <cell r="D2871">
            <v>0</v>
          </cell>
        </row>
        <row r="2872">
          <cell r="D2872">
            <v>0</v>
          </cell>
        </row>
        <row r="2873">
          <cell r="D2873">
            <v>0</v>
          </cell>
        </row>
        <row r="2874">
          <cell r="D2874">
            <v>0</v>
          </cell>
        </row>
        <row r="2875">
          <cell r="D2875">
            <v>0</v>
          </cell>
        </row>
        <row r="2876">
          <cell r="D2876">
            <v>0</v>
          </cell>
        </row>
        <row r="2877">
          <cell r="D2877">
            <v>0</v>
          </cell>
        </row>
        <row r="2878">
          <cell r="D2878">
            <v>0</v>
          </cell>
        </row>
        <row r="2879">
          <cell r="D2879">
            <v>0</v>
          </cell>
        </row>
        <row r="2880">
          <cell r="D2880">
            <v>0</v>
          </cell>
        </row>
        <row r="2881">
          <cell r="D2881">
            <v>0</v>
          </cell>
        </row>
        <row r="2882">
          <cell r="D2882">
            <v>0</v>
          </cell>
        </row>
        <row r="2883">
          <cell r="D2883">
            <v>0</v>
          </cell>
        </row>
        <row r="2884">
          <cell r="D2884">
            <v>0</v>
          </cell>
        </row>
        <row r="2885">
          <cell r="D2885">
            <v>0</v>
          </cell>
        </row>
        <row r="2886">
          <cell r="D2886">
            <v>0</v>
          </cell>
        </row>
        <row r="2887">
          <cell r="D2887">
            <v>0</v>
          </cell>
        </row>
        <row r="2888">
          <cell r="D2888">
            <v>0</v>
          </cell>
        </row>
        <row r="2889">
          <cell r="D2889">
            <v>0</v>
          </cell>
        </row>
        <row r="2890">
          <cell r="D2890">
            <v>0</v>
          </cell>
        </row>
        <row r="2891">
          <cell r="D2891">
            <v>0</v>
          </cell>
        </row>
        <row r="2892">
          <cell r="D2892">
            <v>0</v>
          </cell>
        </row>
        <row r="2893">
          <cell r="D2893">
            <v>0</v>
          </cell>
        </row>
        <row r="2894">
          <cell r="D2894">
            <v>0</v>
          </cell>
        </row>
        <row r="2895">
          <cell r="D2895">
            <v>0</v>
          </cell>
        </row>
        <row r="2896">
          <cell r="D2896">
            <v>0</v>
          </cell>
        </row>
        <row r="2897">
          <cell r="D2897">
            <v>0</v>
          </cell>
        </row>
        <row r="2898">
          <cell r="D2898">
            <v>0</v>
          </cell>
        </row>
        <row r="2899">
          <cell r="D2899">
            <v>0</v>
          </cell>
        </row>
        <row r="2900">
          <cell r="D2900">
            <v>0</v>
          </cell>
        </row>
        <row r="2901">
          <cell r="D2901">
            <v>0</v>
          </cell>
        </row>
        <row r="2902">
          <cell r="D2902">
            <v>0</v>
          </cell>
        </row>
        <row r="2903">
          <cell r="D2903">
            <v>0</v>
          </cell>
        </row>
        <row r="2904">
          <cell r="D2904">
            <v>0</v>
          </cell>
        </row>
        <row r="2905">
          <cell r="D2905">
            <v>0</v>
          </cell>
        </row>
        <row r="2906">
          <cell r="D2906">
            <v>0</v>
          </cell>
        </row>
        <row r="2907">
          <cell r="D2907">
            <v>0</v>
          </cell>
        </row>
        <row r="2908">
          <cell r="D2908">
            <v>0</v>
          </cell>
        </row>
        <row r="2909">
          <cell r="D2909">
            <v>0</v>
          </cell>
        </row>
        <row r="2910">
          <cell r="D2910">
            <v>0</v>
          </cell>
        </row>
        <row r="2911">
          <cell r="D2911">
            <v>0</v>
          </cell>
        </row>
        <row r="2912">
          <cell r="D2912">
            <v>0</v>
          </cell>
        </row>
        <row r="2913">
          <cell r="D2913">
            <v>0</v>
          </cell>
        </row>
        <row r="2914">
          <cell r="D2914">
            <v>0</v>
          </cell>
        </row>
        <row r="2915">
          <cell r="D2915">
            <v>0</v>
          </cell>
        </row>
        <row r="2916">
          <cell r="D2916">
            <v>0</v>
          </cell>
        </row>
        <row r="2917">
          <cell r="D2917">
            <v>0</v>
          </cell>
        </row>
        <row r="2918">
          <cell r="D2918">
            <v>0</v>
          </cell>
        </row>
        <row r="2919">
          <cell r="D2919">
            <v>0</v>
          </cell>
        </row>
        <row r="2920">
          <cell r="D2920">
            <v>0</v>
          </cell>
        </row>
        <row r="2921">
          <cell r="D2921">
            <v>0</v>
          </cell>
        </row>
        <row r="2922">
          <cell r="D2922">
            <v>0</v>
          </cell>
        </row>
        <row r="2923">
          <cell r="D2923">
            <v>0</v>
          </cell>
        </row>
        <row r="2924">
          <cell r="D2924">
            <v>0</v>
          </cell>
        </row>
        <row r="2925">
          <cell r="D2925">
            <v>0</v>
          </cell>
        </row>
        <row r="2926">
          <cell r="D2926">
            <v>0</v>
          </cell>
        </row>
        <row r="2927">
          <cell r="D2927">
            <v>0</v>
          </cell>
        </row>
        <row r="2928">
          <cell r="D2928">
            <v>0</v>
          </cell>
        </row>
        <row r="2929">
          <cell r="D2929">
            <v>0</v>
          </cell>
        </row>
        <row r="2930">
          <cell r="D2930">
            <v>0</v>
          </cell>
        </row>
        <row r="2931">
          <cell r="D2931">
            <v>0</v>
          </cell>
        </row>
        <row r="2932">
          <cell r="D2932">
            <v>0</v>
          </cell>
        </row>
        <row r="2933">
          <cell r="D2933">
            <v>0</v>
          </cell>
        </row>
        <row r="2934">
          <cell r="D2934">
            <v>0</v>
          </cell>
        </row>
        <row r="2935">
          <cell r="D2935">
            <v>0</v>
          </cell>
        </row>
        <row r="2936">
          <cell r="D2936">
            <v>0</v>
          </cell>
        </row>
        <row r="2937">
          <cell r="D2937">
            <v>0</v>
          </cell>
        </row>
        <row r="2938">
          <cell r="D2938">
            <v>0</v>
          </cell>
        </row>
        <row r="2939">
          <cell r="D2939">
            <v>0</v>
          </cell>
        </row>
        <row r="2940">
          <cell r="D2940">
            <v>0</v>
          </cell>
        </row>
        <row r="2941">
          <cell r="D2941">
            <v>0</v>
          </cell>
        </row>
        <row r="2942">
          <cell r="D2942">
            <v>0</v>
          </cell>
        </row>
        <row r="2943">
          <cell r="D2943">
            <v>0</v>
          </cell>
        </row>
        <row r="2944">
          <cell r="D2944">
            <v>0</v>
          </cell>
        </row>
        <row r="2945">
          <cell r="D2945">
            <v>0</v>
          </cell>
        </row>
        <row r="2946">
          <cell r="D2946">
            <v>0</v>
          </cell>
        </row>
        <row r="2947">
          <cell r="D2947">
            <v>0</v>
          </cell>
        </row>
        <row r="2948">
          <cell r="D2948">
            <v>0</v>
          </cell>
        </row>
        <row r="2949">
          <cell r="D2949">
            <v>0</v>
          </cell>
        </row>
        <row r="2950">
          <cell r="D2950">
            <v>0</v>
          </cell>
        </row>
        <row r="2951">
          <cell r="D2951">
            <v>0</v>
          </cell>
        </row>
        <row r="2952">
          <cell r="D2952">
            <v>0</v>
          </cell>
        </row>
        <row r="2953">
          <cell r="D2953">
            <v>0</v>
          </cell>
        </row>
        <row r="2954">
          <cell r="D2954">
            <v>0</v>
          </cell>
        </row>
        <row r="2955">
          <cell r="D2955">
            <v>0</v>
          </cell>
        </row>
        <row r="2956">
          <cell r="D2956">
            <v>0</v>
          </cell>
        </row>
        <row r="2957">
          <cell r="D2957">
            <v>0</v>
          </cell>
        </row>
        <row r="2958">
          <cell r="D2958">
            <v>0</v>
          </cell>
        </row>
        <row r="2959">
          <cell r="D2959">
            <v>0</v>
          </cell>
        </row>
        <row r="2960">
          <cell r="D2960">
            <v>0</v>
          </cell>
        </row>
        <row r="2961">
          <cell r="D2961">
            <v>0</v>
          </cell>
        </row>
        <row r="2962">
          <cell r="D2962">
            <v>0</v>
          </cell>
        </row>
        <row r="2963">
          <cell r="D2963">
            <v>0</v>
          </cell>
        </row>
        <row r="2964">
          <cell r="D2964">
            <v>0</v>
          </cell>
        </row>
        <row r="2965">
          <cell r="D2965">
            <v>0</v>
          </cell>
        </row>
        <row r="2966">
          <cell r="D2966">
            <v>0</v>
          </cell>
        </row>
        <row r="2967">
          <cell r="D2967">
            <v>0</v>
          </cell>
        </row>
        <row r="2968">
          <cell r="D2968">
            <v>0</v>
          </cell>
        </row>
        <row r="2969">
          <cell r="D2969">
            <v>0</v>
          </cell>
        </row>
        <row r="2970">
          <cell r="D2970">
            <v>0</v>
          </cell>
        </row>
        <row r="2971">
          <cell r="D2971">
            <v>0</v>
          </cell>
        </row>
        <row r="2972">
          <cell r="D2972">
            <v>0</v>
          </cell>
        </row>
        <row r="2973">
          <cell r="D2973">
            <v>0</v>
          </cell>
        </row>
        <row r="2974">
          <cell r="D2974">
            <v>0</v>
          </cell>
        </row>
        <row r="2975">
          <cell r="D2975">
            <v>0</v>
          </cell>
        </row>
        <row r="2976">
          <cell r="D2976">
            <v>0</v>
          </cell>
        </row>
        <row r="2977">
          <cell r="D2977">
            <v>0</v>
          </cell>
        </row>
        <row r="2978">
          <cell r="D2978">
            <v>0</v>
          </cell>
        </row>
        <row r="2979">
          <cell r="D2979">
            <v>0</v>
          </cell>
        </row>
        <row r="2980">
          <cell r="D2980">
            <v>0</v>
          </cell>
        </row>
        <row r="2981">
          <cell r="D2981">
            <v>0</v>
          </cell>
        </row>
        <row r="2982">
          <cell r="D2982">
            <v>0</v>
          </cell>
        </row>
        <row r="2983">
          <cell r="D2983">
            <v>0</v>
          </cell>
        </row>
        <row r="2984">
          <cell r="D2984">
            <v>0</v>
          </cell>
        </row>
        <row r="2985">
          <cell r="D2985">
            <v>0</v>
          </cell>
        </row>
        <row r="2986">
          <cell r="D2986">
            <v>0</v>
          </cell>
        </row>
        <row r="2987">
          <cell r="D2987">
            <v>0</v>
          </cell>
        </row>
        <row r="2988">
          <cell r="D2988">
            <v>0</v>
          </cell>
        </row>
        <row r="2989">
          <cell r="D2989">
            <v>0</v>
          </cell>
        </row>
        <row r="2990">
          <cell r="D2990">
            <v>0</v>
          </cell>
        </row>
        <row r="2991">
          <cell r="D2991">
            <v>0</v>
          </cell>
        </row>
        <row r="2992">
          <cell r="D2992">
            <v>0</v>
          </cell>
        </row>
        <row r="2993">
          <cell r="D2993">
            <v>0</v>
          </cell>
        </row>
        <row r="2994">
          <cell r="D2994">
            <v>0</v>
          </cell>
        </row>
        <row r="2995">
          <cell r="D2995">
            <v>0</v>
          </cell>
        </row>
        <row r="2996">
          <cell r="D2996">
            <v>0</v>
          </cell>
        </row>
        <row r="2997">
          <cell r="D2997">
            <v>0</v>
          </cell>
        </row>
        <row r="2998">
          <cell r="D2998">
            <v>0</v>
          </cell>
        </row>
        <row r="2999">
          <cell r="D2999">
            <v>0</v>
          </cell>
        </row>
        <row r="3000">
          <cell r="D3000">
            <v>0</v>
          </cell>
        </row>
        <row r="3001">
          <cell r="D3001">
            <v>0</v>
          </cell>
        </row>
        <row r="3002">
          <cell r="D3002">
            <v>0</v>
          </cell>
        </row>
        <row r="3003">
          <cell r="D3003">
            <v>0</v>
          </cell>
        </row>
        <row r="3004">
          <cell r="D3004">
            <v>0</v>
          </cell>
        </row>
        <row r="3005">
          <cell r="D3005">
            <v>0</v>
          </cell>
        </row>
        <row r="3006">
          <cell r="D3006">
            <v>0</v>
          </cell>
        </row>
        <row r="3007">
          <cell r="D3007">
            <v>0</v>
          </cell>
        </row>
        <row r="3008">
          <cell r="D3008">
            <v>0</v>
          </cell>
        </row>
        <row r="3009">
          <cell r="D3009">
            <v>0</v>
          </cell>
        </row>
        <row r="3010">
          <cell r="D3010">
            <v>0</v>
          </cell>
        </row>
        <row r="3011">
          <cell r="D3011">
            <v>0</v>
          </cell>
        </row>
        <row r="3012">
          <cell r="D3012">
            <v>0</v>
          </cell>
        </row>
        <row r="3013">
          <cell r="D3013">
            <v>0</v>
          </cell>
        </row>
        <row r="3014">
          <cell r="D3014">
            <v>0</v>
          </cell>
        </row>
        <row r="3015">
          <cell r="D3015">
            <v>0</v>
          </cell>
        </row>
        <row r="3016">
          <cell r="D3016">
            <v>0</v>
          </cell>
        </row>
        <row r="3017">
          <cell r="D3017">
            <v>0</v>
          </cell>
        </row>
        <row r="3018">
          <cell r="D3018">
            <v>0</v>
          </cell>
        </row>
        <row r="3019">
          <cell r="D3019">
            <v>0</v>
          </cell>
        </row>
        <row r="3020">
          <cell r="D3020">
            <v>0</v>
          </cell>
        </row>
        <row r="3021">
          <cell r="D3021">
            <v>0</v>
          </cell>
        </row>
        <row r="3022">
          <cell r="D3022">
            <v>0</v>
          </cell>
        </row>
        <row r="3023">
          <cell r="D3023">
            <v>0</v>
          </cell>
        </row>
        <row r="3024">
          <cell r="D3024">
            <v>0</v>
          </cell>
        </row>
        <row r="3025">
          <cell r="D3025">
            <v>0</v>
          </cell>
        </row>
        <row r="3026">
          <cell r="D3026">
            <v>0</v>
          </cell>
        </row>
        <row r="3027">
          <cell r="D3027">
            <v>0</v>
          </cell>
        </row>
        <row r="3028">
          <cell r="D3028">
            <v>0</v>
          </cell>
        </row>
        <row r="3029">
          <cell r="D3029">
            <v>0</v>
          </cell>
        </row>
        <row r="3030">
          <cell r="D3030">
            <v>0</v>
          </cell>
        </row>
        <row r="3031">
          <cell r="D3031">
            <v>0</v>
          </cell>
        </row>
        <row r="3032">
          <cell r="D3032">
            <v>0</v>
          </cell>
        </row>
        <row r="3033">
          <cell r="D3033">
            <v>0</v>
          </cell>
        </row>
        <row r="3034">
          <cell r="D3034">
            <v>0</v>
          </cell>
        </row>
        <row r="3035">
          <cell r="D3035">
            <v>0</v>
          </cell>
        </row>
        <row r="3036">
          <cell r="D3036">
            <v>0</v>
          </cell>
        </row>
        <row r="3037">
          <cell r="D3037">
            <v>0</v>
          </cell>
        </row>
        <row r="3038">
          <cell r="D3038">
            <v>0</v>
          </cell>
        </row>
        <row r="3039">
          <cell r="D3039">
            <v>0</v>
          </cell>
        </row>
        <row r="3040">
          <cell r="D3040">
            <v>0</v>
          </cell>
        </row>
        <row r="3041">
          <cell r="D3041">
            <v>0</v>
          </cell>
        </row>
        <row r="3042">
          <cell r="D3042">
            <v>0</v>
          </cell>
        </row>
        <row r="3043">
          <cell r="D3043">
            <v>0</v>
          </cell>
        </row>
        <row r="3044">
          <cell r="D3044">
            <v>0</v>
          </cell>
        </row>
        <row r="3045">
          <cell r="D3045">
            <v>0</v>
          </cell>
        </row>
        <row r="3046">
          <cell r="D3046">
            <v>0</v>
          </cell>
        </row>
        <row r="3047">
          <cell r="D3047">
            <v>0</v>
          </cell>
        </row>
        <row r="3048">
          <cell r="D3048">
            <v>0</v>
          </cell>
        </row>
        <row r="3049">
          <cell r="D3049">
            <v>0</v>
          </cell>
        </row>
        <row r="3050">
          <cell r="D3050">
            <v>0</v>
          </cell>
        </row>
        <row r="3051">
          <cell r="D3051">
            <v>0</v>
          </cell>
        </row>
        <row r="3052">
          <cell r="D3052">
            <v>0</v>
          </cell>
        </row>
        <row r="3053">
          <cell r="D3053">
            <v>0</v>
          </cell>
        </row>
        <row r="3054">
          <cell r="D3054">
            <v>0</v>
          </cell>
        </row>
        <row r="3055">
          <cell r="D3055">
            <v>0</v>
          </cell>
        </row>
        <row r="3056">
          <cell r="D3056">
            <v>0</v>
          </cell>
        </row>
        <row r="3057">
          <cell r="D3057">
            <v>0</v>
          </cell>
        </row>
        <row r="3058">
          <cell r="D3058">
            <v>0</v>
          </cell>
        </row>
        <row r="3059">
          <cell r="D3059">
            <v>0</v>
          </cell>
        </row>
        <row r="3060">
          <cell r="D3060">
            <v>0</v>
          </cell>
        </row>
        <row r="3061">
          <cell r="D3061">
            <v>0</v>
          </cell>
        </row>
        <row r="3062">
          <cell r="D3062">
            <v>0</v>
          </cell>
        </row>
        <row r="3063">
          <cell r="D3063">
            <v>0</v>
          </cell>
        </row>
        <row r="3064">
          <cell r="D3064">
            <v>0</v>
          </cell>
        </row>
        <row r="3065">
          <cell r="D3065">
            <v>0</v>
          </cell>
        </row>
        <row r="3066">
          <cell r="D3066">
            <v>0</v>
          </cell>
        </row>
        <row r="3067">
          <cell r="D3067">
            <v>0</v>
          </cell>
        </row>
        <row r="3068">
          <cell r="D3068">
            <v>0</v>
          </cell>
        </row>
        <row r="3069">
          <cell r="D3069">
            <v>0</v>
          </cell>
        </row>
        <row r="3070">
          <cell r="D3070">
            <v>0</v>
          </cell>
        </row>
        <row r="3071">
          <cell r="D3071">
            <v>0</v>
          </cell>
        </row>
        <row r="3072">
          <cell r="D3072">
            <v>0</v>
          </cell>
        </row>
        <row r="3073">
          <cell r="D3073">
            <v>0</v>
          </cell>
        </row>
        <row r="3074">
          <cell r="D3074">
            <v>0</v>
          </cell>
        </row>
        <row r="3075">
          <cell r="D3075">
            <v>0</v>
          </cell>
        </row>
        <row r="3076">
          <cell r="D3076">
            <v>0</v>
          </cell>
        </row>
        <row r="3077">
          <cell r="D3077">
            <v>0</v>
          </cell>
        </row>
        <row r="3078">
          <cell r="D3078">
            <v>0</v>
          </cell>
        </row>
        <row r="3079">
          <cell r="D3079">
            <v>0</v>
          </cell>
        </row>
        <row r="3080">
          <cell r="D3080">
            <v>0</v>
          </cell>
        </row>
        <row r="3081">
          <cell r="D3081">
            <v>0</v>
          </cell>
        </row>
        <row r="3082">
          <cell r="D3082">
            <v>0</v>
          </cell>
        </row>
        <row r="3083">
          <cell r="D3083">
            <v>0</v>
          </cell>
        </row>
        <row r="3084">
          <cell r="D3084">
            <v>0</v>
          </cell>
        </row>
        <row r="3085">
          <cell r="D3085">
            <v>0</v>
          </cell>
        </row>
        <row r="3086">
          <cell r="D3086">
            <v>0</v>
          </cell>
        </row>
        <row r="3087">
          <cell r="D3087">
            <v>0</v>
          </cell>
        </row>
        <row r="3088">
          <cell r="D3088">
            <v>0</v>
          </cell>
        </row>
        <row r="3089">
          <cell r="D3089">
            <v>0</v>
          </cell>
        </row>
        <row r="3090">
          <cell r="D3090">
            <v>0</v>
          </cell>
        </row>
        <row r="3091">
          <cell r="D3091">
            <v>0</v>
          </cell>
        </row>
        <row r="3092">
          <cell r="D3092">
            <v>0</v>
          </cell>
        </row>
        <row r="3093">
          <cell r="D3093">
            <v>0</v>
          </cell>
        </row>
        <row r="3094">
          <cell r="D3094">
            <v>0</v>
          </cell>
        </row>
        <row r="3095">
          <cell r="D3095">
            <v>0</v>
          </cell>
        </row>
        <row r="3096">
          <cell r="D3096">
            <v>0</v>
          </cell>
        </row>
        <row r="3097">
          <cell r="D3097">
            <v>0</v>
          </cell>
        </row>
        <row r="3098">
          <cell r="D3098">
            <v>0</v>
          </cell>
        </row>
        <row r="3099">
          <cell r="D3099">
            <v>0</v>
          </cell>
        </row>
        <row r="3100">
          <cell r="D3100">
            <v>0</v>
          </cell>
        </row>
        <row r="3101">
          <cell r="D3101">
            <v>0</v>
          </cell>
        </row>
        <row r="3102">
          <cell r="D3102">
            <v>0</v>
          </cell>
        </row>
        <row r="3103">
          <cell r="D3103">
            <v>0</v>
          </cell>
        </row>
        <row r="3104">
          <cell r="D3104">
            <v>0</v>
          </cell>
        </row>
        <row r="3105">
          <cell r="D3105">
            <v>0</v>
          </cell>
        </row>
        <row r="3106">
          <cell r="D3106">
            <v>0</v>
          </cell>
        </row>
        <row r="3107">
          <cell r="D3107">
            <v>0</v>
          </cell>
        </row>
        <row r="3108">
          <cell r="D3108">
            <v>0</v>
          </cell>
        </row>
        <row r="3109">
          <cell r="D3109">
            <v>0</v>
          </cell>
        </row>
        <row r="3110">
          <cell r="D3110">
            <v>0</v>
          </cell>
        </row>
        <row r="3111">
          <cell r="D3111">
            <v>0</v>
          </cell>
        </row>
        <row r="3112">
          <cell r="D3112">
            <v>0</v>
          </cell>
        </row>
        <row r="3113">
          <cell r="D3113">
            <v>0</v>
          </cell>
        </row>
        <row r="3114">
          <cell r="D3114">
            <v>0</v>
          </cell>
        </row>
        <row r="3115">
          <cell r="D3115">
            <v>0</v>
          </cell>
        </row>
        <row r="3116">
          <cell r="D3116">
            <v>0</v>
          </cell>
        </row>
        <row r="3117">
          <cell r="D3117">
            <v>0</v>
          </cell>
        </row>
        <row r="3118">
          <cell r="D3118">
            <v>0</v>
          </cell>
        </row>
        <row r="3119">
          <cell r="D3119">
            <v>0</v>
          </cell>
        </row>
        <row r="3120">
          <cell r="D3120">
            <v>0</v>
          </cell>
        </row>
        <row r="3121">
          <cell r="D3121">
            <v>0</v>
          </cell>
        </row>
        <row r="3122">
          <cell r="D3122">
            <v>0</v>
          </cell>
        </row>
        <row r="3123">
          <cell r="D3123">
            <v>0</v>
          </cell>
        </row>
        <row r="3124">
          <cell r="D3124">
            <v>0</v>
          </cell>
        </row>
        <row r="3125">
          <cell r="D3125">
            <v>0</v>
          </cell>
        </row>
        <row r="3126">
          <cell r="D3126">
            <v>0</v>
          </cell>
        </row>
        <row r="3127">
          <cell r="D3127">
            <v>0</v>
          </cell>
        </row>
        <row r="3128">
          <cell r="D3128">
            <v>0</v>
          </cell>
        </row>
        <row r="3129">
          <cell r="D3129">
            <v>0</v>
          </cell>
        </row>
        <row r="3130">
          <cell r="D3130">
            <v>0</v>
          </cell>
        </row>
        <row r="3131">
          <cell r="D3131">
            <v>0</v>
          </cell>
        </row>
        <row r="3132">
          <cell r="D3132">
            <v>0</v>
          </cell>
        </row>
        <row r="3133">
          <cell r="D3133">
            <v>0</v>
          </cell>
        </row>
        <row r="3134">
          <cell r="D3134">
            <v>0</v>
          </cell>
        </row>
        <row r="3135">
          <cell r="D3135">
            <v>0</v>
          </cell>
        </row>
        <row r="3136">
          <cell r="D3136">
            <v>0</v>
          </cell>
        </row>
        <row r="3137">
          <cell r="D3137">
            <v>0</v>
          </cell>
        </row>
        <row r="3138">
          <cell r="D3138">
            <v>0</v>
          </cell>
        </row>
        <row r="3139">
          <cell r="D3139">
            <v>0</v>
          </cell>
        </row>
        <row r="3140">
          <cell r="D3140">
            <v>0</v>
          </cell>
        </row>
        <row r="3141">
          <cell r="D3141">
            <v>0</v>
          </cell>
        </row>
        <row r="3142">
          <cell r="D3142">
            <v>0</v>
          </cell>
        </row>
        <row r="3143">
          <cell r="D3143">
            <v>0</v>
          </cell>
        </row>
        <row r="3144">
          <cell r="D3144">
            <v>0</v>
          </cell>
        </row>
        <row r="3145">
          <cell r="D3145">
            <v>0</v>
          </cell>
        </row>
        <row r="3146">
          <cell r="D3146">
            <v>0</v>
          </cell>
        </row>
        <row r="3147">
          <cell r="D3147">
            <v>0</v>
          </cell>
        </row>
        <row r="3148">
          <cell r="D3148">
            <v>0</v>
          </cell>
        </row>
        <row r="3149">
          <cell r="D3149">
            <v>0</v>
          </cell>
        </row>
        <row r="3150">
          <cell r="D3150">
            <v>0</v>
          </cell>
        </row>
        <row r="3151">
          <cell r="D3151">
            <v>0</v>
          </cell>
        </row>
        <row r="3152">
          <cell r="D3152">
            <v>0</v>
          </cell>
        </row>
        <row r="3153">
          <cell r="D3153">
            <v>0</v>
          </cell>
        </row>
        <row r="3154">
          <cell r="D3154">
            <v>0</v>
          </cell>
        </row>
        <row r="3155">
          <cell r="D3155">
            <v>0</v>
          </cell>
        </row>
        <row r="3156">
          <cell r="D3156">
            <v>0</v>
          </cell>
        </row>
        <row r="3157">
          <cell r="D3157">
            <v>0</v>
          </cell>
        </row>
        <row r="3158">
          <cell r="D3158">
            <v>0</v>
          </cell>
        </row>
        <row r="3159">
          <cell r="D3159">
            <v>0</v>
          </cell>
        </row>
        <row r="3160">
          <cell r="D3160">
            <v>0</v>
          </cell>
        </row>
        <row r="3161">
          <cell r="D3161">
            <v>0</v>
          </cell>
        </row>
        <row r="3162">
          <cell r="D3162">
            <v>0</v>
          </cell>
        </row>
        <row r="3163">
          <cell r="D3163">
            <v>0</v>
          </cell>
        </row>
        <row r="3164">
          <cell r="D3164">
            <v>0</v>
          </cell>
        </row>
        <row r="3165">
          <cell r="D3165">
            <v>0</v>
          </cell>
        </row>
        <row r="3166">
          <cell r="D3166">
            <v>0</v>
          </cell>
        </row>
        <row r="3167">
          <cell r="D3167">
            <v>0</v>
          </cell>
        </row>
        <row r="3168">
          <cell r="D3168">
            <v>0</v>
          </cell>
        </row>
        <row r="3169">
          <cell r="D3169">
            <v>0</v>
          </cell>
        </row>
        <row r="3170">
          <cell r="D3170">
            <v>0</v>
          </cell>
        </row>
        <row r="3171">
          <cell r="D3171">
            <v>0</v>
          </cell>
        </row>
        <row r="3172">
          <cell r="D3172">
            <v>0</v>
          </cell>
        </row>
        <row r="3173">
          <cell r="D3173">
            <v>0</v>
          </cell>
        </row>
        <row r="3174">
          <cell r="D3174">
            <v>0</v>
          </cell>
        </row>
        <row r="3175">
          <cell r="D3175">
            <v>0</v>
          </cell>
        </row>
        <row r="3176">
          <cell r="D3176">
            <v>0</v>
          </cell>
        </row>
        <row r="3177">
          <cell r="D3177">
            <v>0</v>
          </cell>
        </row>
        <row r="3178">
          <cell r="D3178">
            <v>0</v>
          </cell>
        </row>
        <row r="3179">
          <cell r="D3179">
            <v>0</v>
          </cell>
        </row>
        <row r="3180">
          <cell r="D3180">
            <v>0</v>
          </cell>
        </row>
        <row r="3181">
          <cell r="D3181">
            <v>0</v>
          </cell>
        </row>
        <row r="3182">
          <cell r="D3182">
            <v>0</v>
          </cell>
        </row>
        <row r="3183">
          <cell r="D3183">
            <v>0</v>
          </cell>
        </row>
        <row r="3184">
          <cell r="D3184">
            <v>0</v>
          </cell>
        </row>
        <row r="3185">
          <cell r="D3185">
            <v>0</v>
          </cell>
        </row>
        <row r="3186">
          <cell r="D3186">
            <v>0</v>
          </cell>
        </row>
        <row r="3187">
          <cell r="D3187">
            <v>0</v>
          </cell>
        </row>
        <row r="3188">
          <cell r="D3188">
            <v>0</v>
          </cell>
        </row>
        <row r="3189">
          <cell r="D3189">
            <v>0</v>
          </cell>
        </row>
        <row r="3190">
          <cell r="D3190">
            <v>0</v>
          </cell>
        </row>
        <row r="3191">
          <cell r="D3191">
            <v>0</v>
          </cell>
        </row>
        <row r="3192">
          <cell r="D3192">
            <v>0</v>
          </cell>
        </row>
        <row r="3193">
          <cell r="D3193">
            <v>0</v>
          </cell>
        </row>
        <row r="3194">
          <cell r="D3194">
            <v>0</v>
          </cell>
        </row>
        <row r="3195">
          <cell r="D3195">
            <v>0</v>
          </cell>
        </row>
        <row r="3196">
          <cell r="D3196">
            <v>0</v>
          </cell>
        </row>
        <row r="3197">
          <cell r="D3197">
            <v>0</v>
          </cell>
        </row>
        <row r="3198">
          <cell r="D3198">
            <v>0</v>
          </cell>
        </row>
        <row r="3199">
          <cell r="D3199">
            <v>0</v>
          </cell>
        </row>
        <row r="3200">
          <cell r="D3200">
            <v>0</v>
          </cell>
        </row>
        <row r="3201">
          <cell r="D3201">
            <v>0</v>
          </cell>
        </row>
        <row r="3202">
          <cell r="D3202">
            <v>0</v>
          </cell>
        </row>
        <row r="3203">
          <cell r="D3203">
            <v>0</v>
          </cell>
        </row>
        <row r="3204">
          <cell r="D3204">
            <v>0</v>
          </cell>
        </row>
        <row r="3205">
          <cell r="D3205">
            <v>0</v>
          </cell>
        </row>
        <row r="3206">
          <cell r="D3206">
            <v>0</v>
          </cell>
        </row>
        <row r="3207">
          <cell r="D3207">
            <v>0</v>
          </cell>
        </row>
        <row r="3208">
          <cell r="D3208">
            <v>0</v>
          </cell>
        </row>
        <row r="3209">
          <cell r="D3209">
            <v>0</v>
          </cell>
        </row>
        <row r="3210">
          <cell r="D3210">
            <v>0</v>
          </cell>
        </row>
        <row r="3211">
          <cell r="D3211">
            <v>0</v>
          </cell>
        </row>
        <row r="3212">
          <cell r="D3212">
            <v>0</v>
          </cell>
        </row>
        <row r="3213">
          <cell r="D3213">
            <v>0</v>
          </cell>
        </row>
        <row r="3214">
          <cell r="D3214">
            <v>0</v>
          </cell>
        </row>
        <row r="3215">
          <cell r="D3215">
            <v>0</v>
          </cell>
        </row>
        <row r="3216">
          <cell r="D3216">
            <v>0</v>
          </cell>
        </row>
        <row r="3217">
          <cell r="D3217">
            <v>0</v>
          </cell>
        </row>
        <row r="3218">
          <cell r="D3218">
            <v>0</v>
          </cell>
        </row>
        <row r="3219">
          <cell r="D3219">
            <v>0</v>
          </cell>
        </row>
        <row r="3220">
          <cell r="D3220">
            <v>0</v>
          </cell>
        </row>
        <row r="3221">
          <cell r="D3221">
            <v>0</v>
          </cell>
        </row>
        <row r="3222">
          <cell r="D3222">
            <v>0</v>
          </cell>
        </row>
        <row r="3223">
          <cell r="D3223">
            <v>0</v>
          </cell>
        </row>
        <row r="3224">
          <cell r="D3224">
            <v>0</v>
          </cell>
        </row>
        <row r="3225">
          <cell r="D3225">
            <v>0</v>
          </cell>
        </row>
        <row r="3226">
          <cell r="D3226">
            <v>0</v>
          </cell>
        </row>
        <row r="3227">
          <cell r="D3227">
            <v>0</v>
          </cell>
        </row>
        <row r="3228">
          <cell r="D3228">
            <v>0</v>
          </cell>
        </row>
        <row r="3229">
          <cell r="D3229">
            <v>0</v>
          </cell>
        </row>
        <row r="3230">
          <cell r="D3230">
            <v>0</v>
          </cell>
        </row>
        <row r="3231">
          <cell r="D3231">
            <v>0</v>
          </cell>
        </row>
        <row r="3232">
          <cell r="D3232">
            <v>0</v>
          </cell>
        </row>
        <row r="3233">
          <cell r="D3233">
            <v>0</v>
          </cell>
        </row>
        <row r="3234">
          <cell r="D3234">
            <v>0</v>
          </cell>
        </row>
        <row r="3235">
          <cell r="D3235">
            <v>0</v>
          </cell>
        </row>
        <row r="3236">
          <cell r="D3236">
            <v>0</v>
          </cell>
        </row>
        <row r="3237">
          <cell r="D3237">
            <v>0</v>
          </cell>
        </row>
        <row r="3238">
          <cell r="D3238">
            <v>0</v>
          </cell>
        </row>
        <row r="3239">
          <cell r="D3239">
            <v>0</v>
          </cell>
        </row>
        <row r="3240">
          <cell r="D3240">
            <v>0</v>
          </cell>
        </row>
        <row r="3241">
          <cell r="D3241">
            <v>0</v>
          </cell>
        </row>
        <row r="3242">
          <cell r="D3242">
            <v>0</v>
          </cell>
        </row>
        <row r="3243">
          <cell r="D3243">
            <v>0</v>
          </cell>
        </row>
        <row r="3244">
          <cell r="D3244">
            <v>0</v>
          </cell>
        </row>
        <row r="3245">
          <cell r="D3245">
            <v>0</v>
          </cell>
        </row>
        <row r="3246">
          <cell r="D3246">
            <v>0</v>
          </cell>
        </row>
        <row r="3247">
          <cell r="D3247">
            <v>0</v>
          </cell>
        </row>
        <row r="3248">
          <cell r="D3248">
            <v>0</v>
          </cell>
        </row>
        <row r="3249">
          <cell r="D3249">
            <v>0</v>
          </cell>
        </row>
        <row r="3250">
          <cell r="D3250">
            <v>0</v>
          </cell>
        </row>
        <row r="3251">
          <cell r="D3251">
            <v>0</v>
          </cell>
        </row>
        <row r="3252">
          <cell r="D3252">
            <v>0</v>
          </cell>
        </row>
        <row r="3253">
          <cell r="D3253">
            <v>0</v>
          </cell>
        </row>
        <row r="3254">
          <cell r="D3254">
            <v>0</v>
          </cell>
        </row>
        <row r="3255">
          <cell r="D3255">
            <v>0</v>
          </cell>
        </row>
        <row r="3256">
          <cell r="D3256">
            <v>0</v>
          </cell>
        </row>
        <row r="3257">
          <cell r="D3257">
            <v>0</v>
          </cell>
        </row>
        <row r="3258">
          <cell r="D3258">
            <v>0</v>
          </cell>
        </row>
        <row r="3259">
          <cell r="D3259">
            <v>0</v>
          </cell>
        </row>
        <row r="3260">
          <cell r="D3260">
            <v>0</v>
          </cell>
        </row>
        <row r="3261">
          <cell r="D3261">
            <v>0</v>
          </cell>
        </row>
        <row r="3262">
          <cell r="D3262">
            <v>0</v>
          </cell>
        </row>
        <row r="3263">
          <cell r="D3263">
            <v>0</v>
          </cell>
        </row>
        <row r="3264">
          <cell r="D3264">
            <v>0</v>
          </cell>
        </row>
        <row r="3265">
          <cell r="D3265">
            <v>0</v>
          </cell>
        </row>
        <row r="3266">
          <cell r="D3266">
            <v>0</v>
          </cell>
        </row>
        <row r="3267">
          <cell r="D3267">
            <v>0</v>
          </cell>
        </row>
        <row r="3268">
          <cell r="D3268">
            <v>0</v>
          </cell>
        </row>
        <row r="3269">
          <cell r="D3269">
            <v>0</v>
          </cell>
        </row>
        <row r="3270">
          <cell r="D3270">
            <v>0</v>
          </cell>
        </row>
        <row r="3271">
          <cell r="D3271">
            <v>0</v>
          </cell>
        </row>
        <row r="3272">
          <cell r="D3272">
            <v>0</v>
          </cell>
        </row>
        <row r="3273">
          <cell r="D3273">
            <v>0</v>
          </cell>
        </row>
        <row r="3274">
          <cell r="D3274">
            <v>0</v>
          </cell>
        </row>
        <row r="3275">
          <cell r="D3275">
            <v>0</v>
          </cell>
        </row>
        <row r="3276">
          <cell r="D3276">
            <v>0</v>
          </cell>
        </row>
        <row r="3277">
          <cell r="D3277">
            <v>0</v>
          </cell>
        </row>
        <row r="3278">
          <cell r="D3278">
            <v>0</v>
          </cell>
        </row>
        <row r="3279">
          <cell r="D3279">
            <v>0</v>
          </cell>
        </row>
        <row r="3280">
          <cell r="D3280">
            <v>0</v>
          </cell>
        </row>
        <row r="3281">
          <cell r="D3281">
            <v>0</v>
          </cell>
        </row>
        <row r="3282">
          <cell r="D3282">
            <v>0</v>
          </cell>
        </row>
        <row r="3283">
          <cell r="D3283">
            <v>0</v>
          </cell>
        </row>
        <row r="3284">
          <cell r="D3284">
            <v>0</v>
          </cell>
        </row>
        <row r="3285">
          <cell r="D3285">
            <v>0</v>
          </cell>
        </row>
        <row r="3286">
          <cell r="D3286">
            <v>0</v>
          </cell>
        </row>
        <row r="3287">
          <cell r="D3287">
            <v>0</v>
          </cell>
        </row>
        <row r="3288">
          <cell r="D3288">
            <v>0</v>
          </cell>
        </row>
        <row r="3289">
          <cell r="D3289">
            <v>0</v>
          </cell>
        </row>
        <row r="3290">
          <cell r="D3290">
            <v>0</v>
          </cell>
        </row>
        <row r="3291">
          <cell r="D3291">
            <v>0</v>
          </cell>
        </row>
        <row r="3292">
          <cell r="D3292">
            <v>0</v>
          </cell>
        </row>
        <row r="3293">
          <cell r="D3293">
            <v>0</v>
          </cell>
        </row>
        <row r="3294">
          <cell r="D3294">
            <v>0</v>
          </cell>
        </row>
        <row r="3295">
          <cell r="D3295">
            <v>0</v>
          </cell>
        </row>
        <row r="3296">
          <cell r="D3296">
            <v>0</v>
          </cell>
        </row>
        <row r="3297">
          <cell r="D3297">
            <v>0</v>
          </cell>
        </row>
        <row r="3298">
          <cell r="D3298">
            <v>0</v>
          </cell>
        </row>
        <row r="3299">
          <cell r="D3299">
            <v>0</v>
          </cell>
        </row>
        <row r="3300">
          <cell r="D3300">
            <v>0</v>
          </cell>
        </row>
        <row r="3301">
          <cell r="D3301">
            <v>0</v>
          </cell>
        </row>
        <row r="3302">
          <cell r="D3302">
            <v>0</v>
          </cell>
        </row>
        <row r="3303">
          <cell r="D3303">
            <v>0</v>
          </cell>
        </row>
        <row r="3304">
          <cell r="D3304">
            <v>0</v>
          </cell>
        </row>
        <row r="3305">
          <cell r="D3305">
            <v>0</v>
          </cell>
        </row>
        <row r="3306">
          <cell r="D3306">
            <v>0</v>
          </cell>
        </row>
        <row r="3307">
          <cell r="D3307">
            <v>0</v>
          </cell>
        </row>
        <row r="3308">
          <cell r="D3308">
            <v>0</v>
          </cell>
        </row>
        <row r="3309">
          <cell r="D3309">
            <v>0</v>
          </cell>
        </row>
        <row r="3310">
          <cell r="D3310">
            <v>0</v>
          </cell>
        </row>
        <row r="3311">
          <cell r="D3311">
            <v>0</v>
          </cell>
        </row>
        <row r="3312">
          <cell r="D3312">
            <v>0</v>
          </cell>
        </row>
        <row r="3313">
          <cell r="D3313">
            <v>0</v>
          </cell>
        </row>
        <row r="3314">
          <cell r="D3314">
            <v>0</v>
          </cell>
        </row>
        <row r="3315">
          <cell r="D3315">
            <v>0</v>
          </cell>
        </row>
        <row r="3316">
          <cell r="D3316">
            <v>0</v>
          </cell>
        </row>
        <row r="3317">
          <cell r="D3317">
            <v>0</v>
          </cell>
        </row>
        <row r="3318">
          <cell r="D3318">
            <v>0</v>
          </cell>
        </row>
        <row r="3319">
          <cell r="D3319">
            <v>0</v>
          </cell>
        </row>
        <row r="3320">
          <cell r="D3320">
            <v>0</v>
          </cell>
        </row>
        <row r="3321">
          <cell r="D3321">
            <v>0</v>
          </cell>
        </row>
        <row r="3322">
          <cell r="D3322">
            <v>0</v>
          </cell>
        </row>
        <row r="3323">
          <cell r="D3323">
            <v>0</v>
          </cell>
        </row>
        <row r="3324">
          <cell r="D3324">
            <v>0</v>
          </cell>
        </row>
        <row r="3325">
          <cell r="D3325">
            <v>0</v>
          </cell>
        </row>
        <row r="3326">
          <cell r="D3326">
            <v>0</v>
          </cell>
        </row>
        <row r="3327">
          <cell r="D3327">
            <v>0</v>
          </cell>
        </row>
        <row r="3328">
          <cell r="D3328">
            <v>0</v>
          </cell>
        </row>
        <row r="3329">
          <cell r="D3329">
            <v>0</v>
          </cell>
        </row>
        <row r="3330">
          <cell r="D3330">
            <v>0</v>
          </cell>
        </row>
        <row r="3331">
          <cell r="D3331">
            <v>0</v>
          </cell>
        </row>
        <row r="3332">
          <cell r="D3332">
            <v>0</v>
          </cell>
        </row>
        <row r="3333">
          <cell r="D3333">
            <v>0</v>
          </cell>
        </row>
        <row r="3334">
          <cell r="D3334">
            <v>0</v>
          </cell>
        </row>
        <row r="3335">
          <cell r="D3335">
            <v>0</v>
          </cell>
        </row>
        <row r="3336">
          <cell r="D3336">
            <v>0</v>
          </cell>
        </row>
        <row r="3337">
          <cell r="D3337">
            <v>0</v>
          </cell>
        </row>
        <row r="3338">
          <cell r="D3338">
            <v>0</v>
          </cell>
        </row>
        <row r="3339">
          <cell r="D3339">
            <v>0</v>
          </cell>
        </row>
        <row r="3340">
          <cell r="D3340">
            <v>0</v>
          </cell>
        </row>
        <row r="3341">
          <cell r="D3341">
            <v>0</v>
          </cell>
        </row>
        <row r="3342">
          <cell r="D3342">
            <v>0</v>
          </cell>
        </row>
        <row r="3343">
          <cell r="D3343">
            <v>0</v>
          </cell>
        </row>
        <row r="3344">
          <cell r="D3344">
            <v>0</v>
          </cell>
        </row>
        <row r="3345">
          <cell r="D3345">
            <v>0</v>
          </cell>
        </row>
        <row r="3346">
          <cell r="D3346">
            <v>0</v>
          </cell>
        </row>
        <row r="3347">
          <cell r="D3347">
            <v>0</v>
          </cell>
        </row>
        <row r="3348">
          <cell r="D3348">
            <v>0</v>
          </cell>
        </row>
        <row r="3349">
          <cell r="D3349">
            <v>0</v>
          </cell>
        </row>
        <row r="3350">
          <cell r="D3350">
            <v>0</v>
          </cell>
        </row>
        <row r="3351">
          <cell r="D3351">
            <v>0</v>
          </cell>
        </row>
        <row r="3352">
          <cell r="D3352">
            <v>0</v>
          </cell>
        </row>
        <row r="3353">
          <cell r="D3353">
            <v>0</v>
          </cell>
        </row>
        <row r="3354">
          <cell r="D3354">
            <v>0</v>
          </cell>
        </row>
        <row r="3355">
          <cell r="D3355">
            <v>0</v>
          </cell>
        </row>
        <row r="3356">
          <cell r="D3356">
            <v>0</v>
          </cell>
        </row>
        <row r="3357">
          <cell r="D3357">
            <v>0</v>
          </cell>
        </row>
        <row r="3358">
          <cell r="D3358">
            <v>0</v>
          </cell>
        </row>
        <row r="3359">
          <cell r="D3359">
            <v>0</v>
          </cell>
        </row>
        <row r="3360">
          <cell r="D3360">
            <v>0</v>
          </cell>
        </row>
        <row r="3361">
          <cell r="D3361">
            <v>0</v>
          </cell>
        </row>
        <row r="3362">
          <cell r="D3362">
            <v>0</v>
          </cell>
        </row>
        <row r="3363">
          <cell r="D3363">
            <v>0</v>
          </cell>
        </row>
        <row r="3364">
          <cell r="D3364">
            <v>0</v>
          </cell>
        </row>
        <row r="3365">
          <cell r="D3365">
            <v>0</v>
          </cell>
        </row>
        <row r="3366">
          <cell r="D3366">
            <v>0</v>
          </cell>
        </row>
        <row r="3367">
          <cell r="D3367">
            <v>0</v>
          </cell>
        </row>
        <row r="3368">
          <cell r="D3368">
            <v>0</v>
          </cell>
        </row>
        <row r="3369">
          <cell r="D3369">
            <v>0</v>
          </cell>
        </row>
        <row r="3370">
          <cell r="D3370">
            <v>0</v>
          </cell>
        </row>
        <row r="3371">
          <cell r="D3371">
            <v>0</v>
          </cell>
        </row>
        <row r="3372">
          <cell r="D3372">
            <v>0</v>
          </cell>
        </row>
        <row r="3373">
          <cell r="D3373">
            <v>0</v>
          </cell>
        </row>
        <row r="3374">
          <cell r="D3374">
            <v>0</v>
          </cell>
        </row>
        <row r="3375">
          <cell r="D3375">
            <v>0</v>
          </cell>
        </row>
        <row r="3376">
          <cell r="D3376">
            <v>0</v>
          </cell>
        </row>
        <row r="3377">
          <cell r="D3377">
            <v>0</v>
          </cell>
        </row>
        <row r="3378">
          <cell r="D3378">
            <v>0</v>
          </cell>
        </row>
        <row r="3379">
          <cell r="D3379">
            <v>0</v>
          </cell>
        </row>
        <row r="3380">
          <cell r="D3380">
            <v>0</v>
          </cell>
        </row>
        <row r="3381">
          <cell r="D3381">
            <v>0</v>
          </cell>
        </row>
        <row r="3382">
          <cell r="D3382">
            <v>0</v>
          </cell>
        </row>
        <row r="3383">
          <cell r="D3383">
            <v>0</v>
          </cell>
        </row>
        <row r="3384">
          <cell r="D3384">
            <v>0</v>
          </cell>
        </row>
        <row r="3385">
          <cell r="D3385">
            <v>0</v>
          </cell>
        </row>
        <row r="3386">
          <cell r="D3386">
            <v>0</v>
          </cell>
        </row>
        <row r="3387">
          <cell r="D3387">
            <v>0</v>
          </cell>
        </row>
        <row r="3388">
          <cell r="D3388">
            <v>0</v>
          </cell>
        </row>
        <row r="3389">
          <cell r="D3389">
            <v>0</v>
          </cell>
        </row>
        <row r="3390">
          <cell r="D3390">
            <v>0</v>
          </cell>
        </row>
        <row r="3391">
          <cell r="D3391">
            <v>0</v>
          </cell>
        </row>
        <row r="3392">
          <cell r="D3392">
            <v>0</v>
          </cell>
        </row>
        <row r="3393">
          <cell r="D3393">
            <v>0</v>
          </cell>
        </row>
        <row r="3394">
          <cell r="D3394">
            <v>0</v>
          </cell>
        </row>
        <row r="3395">
          <cell r="D3395">
            <v>0</v>
          </cell>
        </row>
        <row r="3396">
          <cell r="D3396">
            <v>0</v>
          </cell>
        </row>
        <row r="3397">
          <cell r="D3397">
            <v>0</v>
          </cell>
        </row>
        <row r="3398">
          <cell r="D3398">
            <v>0</v>
          </cell>
        </row>
        <row r="3399">
          <cell r="D3399">
            <v>0</v>
          </cell>
        </row>
        <row r="3400">
          <cell r="D3400">
            <v>0</v>
          </cell>
        </row>
        <row r="3401">
          <cell r="D3401">
            <v>0</v>
          </cell>
        </row>
        <row r="3402">
          <cell r="D3402">
            <v>0</v>
          </cell>
        </row>
        <row r="3403">
          <cell r="D3403">
            <v>0</v>
          </cell>
        </row>
        <row r="3404">
          <cell r="D3404">
            <v>0</v>
          </cell>
        </row>
        <row r="3405">
          <cell r="D3405">
            <v>0</v>
          </cell>
        </row>
        <row r="3406">
          <cell r="D3406">
            <v>0</v>
          </cell>
        </row>
        <row r="3407">
          <cell r="D3407">
            <v>0</v>
          </cell>
        </row>
        <row r="3408">
          <cell r="D3408">
            <v>0</v>
          </cell>
        </row>
        <row r="3409">
          <cell r="D3409">
            <v>0</v>
          </cell>
        </row>
        <row r="3410">
          <cell r="D3410">
            <v>0</v>
          </cell>
        </row>
        <row r="3411">
          <cell r="D3411">
            <v>0</v>
          </cell>
        </row>
        <row r="3412">
          <cell r="D3412">
            <v>0</v>
          </cell>
        </row>
        <row r="3413">
          <cell r="D3413">
            <v>0</v>
          </cell>
        </row>
        <row r="3414">
          <cell r="D3414">
            <v>0</v>
          </cell>
        </row>
        <row r="3415">
          <cell r="D3415">
            <v>0</v>
          </cell>
        </row>
        <row r="3416">
          <cell r="D3416">
            <v>0</v>
          </cell>
        </row>
        <row r="3417">
          <cell r="D3417">
            <v>0</v>
          </cell>
        </row>
        <row r="3418">
          <cell r="D3418">
            <v>0</v>
          </cell>
        </row>
        <row r="3419">
          <cell r="D3419">
            <v>0</v>
          </cell>
        </row>
        <row r="3420">
          <cell r="D3420">
            <v>0</v>
          </cell>
        </row>
        <row r="3421">
          <cell r="D3421">
            <v>0</v>
          </cell>
        </row>
        <row r="3422">
          <cell r="D3422">
            <v>0</v>
          </cell>
        </row>
        <row r="3423">
          <cell r="D3423">
            <v>0</v>
          </cell>
        </row>
        <row r="3424">
          <cell r="D3424">
            <v>0</v>
          </cell>
        </row>
        <row r="3425">
          <cell r="D3425">
            <v>0</v>
          </cell>
        </row>
        <row r="3426">
          <cell r="D3426">
            <v>0</v>
          </cell>
        </row>
        <row r="3427">
          <cell r="D3427">
            <v>0</v>
          </cell>
        </row>
        <row r="3428">
          <cell r="D3428">
            <v>0</v>
          </cell>
        </row>
        <row r="3429">
          <cell r="D3429">
            <v>0</v>
          </cell>
        </row>
        <row r="3430">
          <cell r="D3430">
            <v>0</v>
          </cell>
        </row>
        <row r="3431">
          <cell r="D3431">
            <v>0</v>
          </cell>
        </row>
        <row r="3432">
          <cell r="D3432">
            <v>0</v>
          </cell>
        </row>
        <row r="3433">
          <cell r="D3433">
            <v>0</v>
          </cell>
        </row>
        <row r="3434">
          <cell r="D3434">
            <v>0</v>
          </cell>
        </row>
        <row r="3435">
          <cell r="D3435">
            <v>0</v>
          </cell>
        </row>
        <row r="3436">
          <cell r="D3436">
            <v>0</v>
          </cell>
        </row>
        <row r="3437">
          <cell r="D3437">
            <v>0</v>
          </cell>
        </row>
        <row r="3438">
          <cell r="D3438">
            <v>0</v>
          </cell>
        </row>
        <row r="3439">
          <cell r="D3439">
            <v>0</v>
          </cell>
        </row>
        <row r="3440">
          <cell r="D3440">
            <v>0</v>
          </cell>
        </row>
        <row r="3441">
          <cell r="D3441">
            <v>0</v>
          </cell>
        </row>
        <row r="3442">
          <cell r="D3442">
            <v>0</v>
          </cell>
        </row>
        <row r="3443">
          <cell r="D3443">
            <v>0</v>
          </cell>
        </row>
        <row r="3444">
          <cell r="D3444">
            <v>0</v>
          </cell>
        </row>
        <row r="3445">
          <cell r="D3445">
            <v>0</v>
          </cell>
        </row>
        <row r="3446">
          <cell r="D3446">
            <v>0</v>
          </cell>
        </row>
        <row r="3447">
          <cell r="D3447">
            <v>0</v>
          </cell>
        </row>
        <row r="3448">
          <cell r="D3448">
            <v>0</v>
          </cell>
        </row>
        <row r="3449">
          <cell r="D3449">
            <v>0</v>
          </cell>
        </row>
        <row r="3450">
          <cell r="D3450">
            <v>0</v>
          </cell>
        </row>
        <row r="3451">
          <cell r="D3451">
            <v>0</v>
          </cell>
        </row>
        <row r="3452">
          <cell r="D3452">
            <v>0</v>
          </cell>
        </row>
        <row r="3453">
          <cell r="D3453">
            <v>0</v>
          </cell>
        </row>
        <row r="3454">
          <cell r="D3454">
            <v>0</v>
          </cell>
        </row>
        <row r="3455">
          <cell r="D3455">
            <v>0</v>
          </cell>
        </row>
        <row r="3456">
          <cell r="D3456">
            <v>0</v>
          </cell>
        </row>
        <row r="3457">
          <cell r="D3457">
            <v>0</v>
          </cell>
        </row>
        <row r="3458">
          <cell r="D3458">
            <v>0</v>
          </cell>
        </row>
        <row r="3459">
          <cell r="D3459">
            <v>0</v>
          </cell>
        </row>
        <row r="3460">
          <cell r="D3460">
            <v>0</v>
          </cell>
        </row>
        <row r="3461">
          <cell r="D3461">
            <v>0</v>
          </cell>
        </row>
        <row r="3462">
          <cell r="D3462">
            <v>0</v>
          </cell>
        </row>
        <row r="3463">
          <cell r="D3463">
            <v>0</v>
          </cell>
        </row>
        <row r="3464">
          <cell r="D3464">
            <v>0</v>
          </cell>
        </row>
        <row r="3465">
          <cell r="D3465">
            <v>0</v>
          </cell>
        </row>
        <row r="3466">
          <cell r="D3466">
            <v>0</v>
          </cell>
        </row>
        <row r="3467">
          <cell r="D3467">
            <v>0</v>
          </cell>
        </row>
        <row r="3468">
          <cell r="D3468">
            <v>0</v>
          </cell>
        </row>
        <row r="3469">
          <cell r="D3469">
            <v>0</v>
          </cell>
        </row>
        <row r="3470">
          <cell r="D3470">
            <v>0</v>
          </cell>
        </row>
        <row r="3471">
          <cell r="D3471">
            <v>0</v>
          </cell>
        </row>
        <row r="3472">
          <cell r="D3472">
            <v>0</v>
          </cell>
        </row>
        <row r="3473">
          <cell r="D3473">
            <v>0</v>
          </cell>
        </row>
        <row r="3474">
          <cell r="D3474">
            <v>0</v>
          </cell>
        </row>
        <row r="3475">
          <cell r="D3475">
            <v>0</v>
          </cell>
        </row>
        <row r="3476">
          <cell r="D3476">
            <v>0</v>
          </cell>
        </row>
        <row r="3477">
          <cell r="D3477">
            <v>0</v>
          </cell>
        </row>
        <row r="3478">
          <cell r="D3478">
            <v>0</v>
          </cell>
        </row>
        <row r="3479">
          <cell r="D3479">
            <v>0</v>
          </cell>
        </row>
        <row r="3480">
          <cell r="D3480">
            <v>0</v>
          </cell>
        </row>
        <row r="3481">
          <cell r="D3481">
            <v>0</v>
          </cell>
        </row>
        <row r="3482">
          <cell r="D3482">
            <v>0</v>
          </cell>
        </row>
        <row r="3483">
          <cell r="D3483">
            <v>0</v>
          </cell>
        </row>
        <row r="3484">
          <cell r="D3484">
            <v>0</v>
          </cell>
        </row>
        <row r="3485">
          <cell r="D3485">
            <v>0</v>
          </cell>
        </row>
        <row r="3486">
          <cell r="D3486">
            <v>0</v>
          </cell>
        </row>
        <row r="3487">
          <cell r="D3487">
            <v>0</v>
          </cell>
        </row>
        <row r="3488">
          <cell r="D3488">
            <v>0</v>
          </cell>
        </row>
        <row r="3489">
          <cell r="D3489">
            <v>0</v>
          </cell>
        </row>
        <row r="3490">
          <cell r="D3490">
            <v>0</v>
          </cell>
        </row>
        <row r="3491">
          <cell r="D3491">
            <v>0</v>
          </cell>
        </row>
        <row r="3492">
          <cell r="D3492">
            <v>0</v>
          </cell>
        </row>
        <row r="3493">
          <cell r="D3493">
            <v>0</v>
          </cell>
        </row>
        <row r="3494">
          <cell r="D3494">
            <v>0</v>
          </cell>
        </row>
        <row r="3495">
          <cell r="D3495">
            <v>0</v>
          </cell>
        </row>
        <row r="3496">
          <cell r="D3496">
            <v>0</v>
          </cell>
        </row>
        <row r="3497">
          <cell r="D3497">
            <v>0</v>
          </cell>
        </row>
        <row r="3498">
          <cell r="D3498">
            <v>0</v>
          </cell>
        </row>
        <row r="3499">
          <cell r="D3499">
            <v>0</v>
          </cell>
        </row>
        <row r="3500">
          <cell r="D3500">
            <v>0</v>
          </cell>
        </row>
        <row r="3501">
          <cell r="D3501">
            <v>0</v>
          </cell>
        </row>
        <row r="3502">
          <cell r="D3502">
            <v>0</v>
          </cell>
        </row>
        <row r="3503">
          <cell r="D3503">
            <v>0</v>
          </cell>
        </row>
        <row r="3504">
          <cell r="D3504">
            <v>0</v>
          </cell>
        </row>
        <row r="3505">
          <cell r="D3505">
            <v>0</v>
          </cell>
        </row>
        <row r="3506">
          <cell r="D3506">
            <v>0</v>
          </cell>
        </row>
        <row r="3507">
          <cell r="D3507">
            <v>0</v>
          </cell>
        </row>
        <row r="3508">
          <cell r="D3508">
            <v>0</v>
          </cell>
        </row>
        <row r="3509">
          <cell r="D3509">
            <v>0</v>
          </cell>
        </row>
        <row r="3510">
          <cell r="D3510">
            <v>0</v>
          </cell>
        </row>
        <row r="3511">
          <cell r="D3511">
            <v>0</v>
          </cell>
        </row>
        <row r="3512">
          <cell r="D3512">
            <v>0</v>
          </cell>
        </row>
        <row r="3513">
          <cell r="D3513">
            <v>0</v>
          </cell>
        </row>
        <row r="3514">
          <cell r="D3514">
            <v>0</v>
          </cell>
        </row>
        <row r="3515">
          <cell r="D3515">
            <v>0</v>
          </cell>
        </row>
        <row r="3516">
          <cell r="D3516">
            <v>0</v>
          </cell>
        </row>
        <row r="3517">
          <cell r="D3517">
            <v>0</v>
          </cell>
        </row>
        <row r="3518">
          <cell r="D3518">
            <v>0</v>
          </cell>
        </row>
        <row r="3519">
          <cell r="D3519">
            <v>0</v>
          </cell>
        </row>
        <row r="3520">
          <cell r="D3520">
            <v>0</v>
          </cell>
        </row>
        <row r="3521">
          <cell r="D3521">
            <v>0</v>
          </cell>
        </row>
        <row r="3522">
          <cell r="D3522">
            <v>0</v>
          </cell>
        </row>
        <row r="3523">
          <cell r="D3523">
            <v>0</v>
          </cell>
        </row>
        <row r="3524">
          <cell r="D3524">
            <v>0</v>
          </cell>
        </row>
        <row r="3525">
          <cell r="D3525">
            <v>0</v>
          </cell>
        </row>
        <row r="3526">
          <cell r="D3526">
            <v>0</v>
          </cell>
        </row>
        <row r="3527">
          <cell r="D3527">
            <v>0</v>
          </cell>
        </row>
        <row r="3528">
          <cell r="D3528">
            <v>0</v>
          </cell>
        </row>
        <row r="3529">
          <cell r="D3529">
            <v>0</v>
          </cell>
        </row>
        <row r="3530">
          <cell r="D3530">
            <v>0</v>
          </cell>
        </row>
        <row r="3531">
          <cell r="D3531">
            <v>0</v>
          </cell>
        </row>
        <row r="3532">
          <cell r="D3532">
            <v>0</v>
          </cell>
        </row>
        <row r="3533">
          <cell r="D3533">
            <v>0</v>
          </cell>
        </row>
        <row r="3534">
          <cell r="D3534">
            <v>0</v>
          </cell>
        </row>
        <row r="3535">
          <cell r="D3535">
            <v>0</v>
          </cell>
        </row>
        <row r="3536">
          <cell r="D3536">
            <v>0</v>
          </cell>
        </row>
        <row r="3537">
          <cell r="D3537">
            <v>0</v>
          </cell>
        </row>
        <row r="3538">
          <cell r="D3538">
            <v>0</v>
          </cell>
        </row>
        <row r="3539">
          <cell r="D3539">
            <v>0</v>
          </cell>
        </row>
        <row r="3540">
          <cell r="D3540">
            <v>0</v>
          </cell>
        </row>
        <row r="3541">
          <cell r="D3541">
            <v>0</v>
          </cell>
        </row>
        <row r="3542">
          <cell r="D3542">
            <v>0</v>
          </cell>
        </row>
        <row r="3543">
          <cell r="D3543">
            <v>0</v>
          </cell>
        </row>
        <row r="3544">
          <cell r="D3544">
            <v>0</v>
          </cell>
        </row>
        <row r="3545">
          <cell r="D3545">
            <v>0</v>
          </cell>
        </row>
        <row r="3546">
          <cell r="D3546">
            <v>0</v>
          </cell>
        </row>
        <row r="3547">
          <cell r="D3547">
            <v>0</v>
          </cell>
        </row>
        <row r="3548">
          <cell r="D3548">
            <v>0</v>
          </cell>
        </row>
        <row r="3549">
          <cell r="D3549">
            <v>0</v>
          </cell>
        </row>
        <row r="3550">
          <cell r="D3550">
            <v>0</v>
          </cell>
        </row>
        <row r="3551">
          <cell r="D3551">
            <v>0</v>
          </cell>
        </row>
        <row r="3552">
          <cell r="D3552">
            <v>0</v>
          </cell>
        </row>
        <row r="3553">
          <cell r="D3553">
            <v>0</v>
          </cell>
        </row>
        <row r="3554">
          <cell r="D3554">
            <v>0</v>
          </cell>
        </row>
        <row r="3555">
          <cell r="D3555">
            <v>0</v>
          </cell>
        </row>
        <row r="3556">
          <cell r="D3556">
            <v>0</v>
          </cell>
        </row>
        <row r="3557">
          <cell r="D3557">
            <v>0</v>
          </cell>
        </row>
        <row r="3558">
          <cell r="D3558">
            <v>0</v>
          </cell>
        </row>
        <row r="3559">
          <cell r="D3559">
            <v>0</v>
          </cell>
        </row>
        <row r="3560">
          <cell r="D3560">
            <v>0</v>
          </cell>
        </row>
        <row r="3561">
          <cell r="D3561">
            <v>0</v>
          </cell>
        </row>
        <row r="3562">
          <cell r="D3562">
            <v>0</v>
          </cell>
        </row>
        <row r="3563">
          <cell r="D3563">
            <v>0</v>
          </cell>
        </row>
        <row r="3564">
          <cell r="D3564">
            <v>0</v>
          </cell>
        </row>
        <row r="3565">
          <cell r="D3565">
            <v>0</v>
          </cell>
        </row>
        <row r="3566">
          <cell r="D3566">
            <v>0</v>
          </cell>
        </row>
        <row r="3567">
          <cell r="D3567">
            <v>0</v>
          </cell>
        </row>
        <row r="3568">
          <cell r="D3568">
            <v>0</v>
          </cell>
        </row>
        <row r="3569">
          <cell r="D3569">
            <v>0</v>
          </cell>
        </row>
        <row r="3570">
          <cell r="D3570">
            <v>0</v>
          </cell>
        </row>
        <row r="3571">
          <cell r="D3571">
            <v>0</v>
          </cell>
        </row>
        <row r="3572">
          <cell r="D3572">
            <v>0</v>
          </cell>
        </row>
        <row r="3573">
          <cell r="D3573">
            <v>0</v>
          </cell>
        </row>
        <row r="3574">
          <cell r="D3574">
            <v>0</v>
          </cell>
        </row>
        <row r="3575">
          <cell r="D3575">
            <v>0</v>
          </cell>
        </row>
        <row r="3576">
          <cell r="D3576">
            <v>0</v>
          </cell>
        </row>
        <row r="3577">
          <cell r="D3577">
            <v>0</v>
          </cell>
        </row>
        <row r="3578">
          <cell r="D3578">
            <v>0</v>
          </cell>
        </row>
        <row r="3579">
          <cell r="D3579">
            <v>0</v>
          </cell>
        </row>
        <row r="3580">
          <cell r="D3580">
            <v>0</v>
          </cell>
        </row>
        <row r="3581">
          <cell r="D3581">
            <v>0</v>
          </cell>
        </row>
        <row r="3582">
          <cell r="D3582">
            <v>0</v>
          </cell>
        </row>
        <row r="3583">
          <cell r="D3583">
            <v>0</v>
          </cell>
        </row>
        <row r="3584">
          <cell r="D3584">
            <v>0</v>
          </cell>
        </row>
        <row r="3585">
          <cell r="D3585">
            <v>0</v>
          </cell>
        </row>
        <row r="3586">
          <cell r="D3586">
            <v>0</v>
          </cell>
        </row>
        <row r="3587">
          <cell r="D3587">
            <v>0</v>
          </cell>
        </row>
        <row r="3588">
          <cell r="D3588">
            <v>0</v>
          </cell>
        </row>
        <row r="3589">
          <cell r="D3589">
            <v>0</v>
          </cell>
        </row>
        <row r="3590">
          <cell r="D3590">
            <v>0</v>
          </cell>
        </row>
        <row r="3591">
          <cell r="D3591">
            <v>0</v>
          </cell>
        </row>
        <row r="3592">
          <cell r="D3592">
            <v>0</v>
          </cell>
        </row>
        <row r="3593">
          <cell r="D3593">
            <v>0</v>
          </cell>
        </row>
        <row r="3594">
          <cell r="D3594">
            <v>0</v>
          </cell>
        </row>
        <row r="3595">
          <cell r="D3595">
            <v>0</v>
          </cell>
        </row>
        <row r="3596">
          <cell r="D3596">
            <v>0</v>
          </cell>
        </row>
        <row r="3597">
          <cell r="D3597">
            <v>0</v>
          </cell>
        </row>
        <row r="3598">
          <cell r="D3598">
            <v>0</v>
          </cell>
        </row>
        <row r="3599">
          <cell r="D3599">
            <v>0</v>
          </cell>
        </row>
        <row r="3600">
          <cell r="D3600">
            <v>0</v>
          </cell>
        </row>
        <row r="3601">
          <cell r="D3601">
            <v>0</v>
          </cell>
        </row>
        <row r="3602">
          <cell r="D3602">
            <v>0</v>
          </cell>
        </row>
        <row r="3603">
          <cell r="D3603">
            <v>0</v>
          </cell>
        </row>
        <row r="3604">
          <cell r="D3604">
            <v>0</v>
          </cell>
        </row>
        <row r="3605">
          <cell r="D3605">
            <v>0</v>
          </cell>
        </row>
        <row r="3606">
          <cell r="D3606">
            <v>0</v>
          </cell>
        </row>
        <row r="3607">
          <cell r="D3607">
            <v>0</v>
          </cell>
        </row>
        <row r="3608">
          <cell r="D3608">
            <v>0</v>
          </cell>
        </row>
        <row r="3609">
          <cell r="D3609">
            <v>0</v>
          </cell>
        </row>
        <row r="3610">
          <cell r="D3610">
            <v>0</v>
          </cell>
        </row>
        <row r="3611">
          <cell r="D3611">
            <v>0</v>
          </cell>
        </row>
        <row r="3612">
          <cell r="D3612">
            <v>0</v>
          </cell>
        </row>
        <row r="3613">
          <cell r="D3613">
            <v>0</v>
          </cell>
        </row>
        <row r="3614">
          <cell r="D3614">
            <v>0</v>
          </cell>
        </row>
        <row r="3615">
          <cell r="D3615">
            <v>0</v>
          </cell>
        </row>
        <row r="3616">
          <cell r="D3616">
            <v>0</v>
          </cell>
        </row>
        <row r="3617">
          <cell r="D3617">
            <v>0</v>
          </cell>
        </row>
        <row r="3618">
          <cell r="D3618">
            <v>0</v>
          </cell>
        </row>
        <row r="3619">
          <cell r="D3619">
            <v>0</v>
          </cell>
        </row>
        <row r="3620">
          <cell r="D3620">
            <v>0</v>
          </cell>
        </row>
        <row r="3621">
          <cell r="D3621">
            <v>0</v>
          </cell>
        </row>
        <row r="3622">
          <cell r="D3622">
            <v>0</v>
          </cell>
        </row>
        <row r="3623">
          <cell r="D3623">
            <v>0</v>
          </cell>
        </row>
        <row r="3624">
          <cell r="D3624">
            <v>0</v>
          </cell>
        </row>
        <row r="3625">
          <cell r="D3625">
            <v>0</v>
          </cell>
        </row>
        <row r="3626">
          <cell r="D3626">
            <v>0</v>
          </cell>
        </row>
        <row r="3627">
          <cell r="D3627">
            <v>0</v>
          </cell>
        </row>
        <row r="3628">
          <cell r="D3628">
            <v>0</v>
          </cell>
        </row>
        <row r="3629">
          <cell r="D3629">
            <v>0</v>
          </cell>
        </row>
        <row r="3630">
          <cell r="D3630">
            <v>0</v>
          </cell>
        </row>
        <row r="3631">
          <cell r="D3631">
            <v>0</v>
          </cell>
        </row>
        <row r="3632">
          <cell r="D3632">
            <v>0</v>
          </cell>
        </row>
        <row r="3633">
          <cell r="D3633">
            <v>0</v>
          </cell>
        </row>
        <row r="3634">
          <cell r="D3634">
            <v>0</v>
          </cell>
        </row>
        <row r="3635">
          <cell r="D3635">
            <v>0</v>
          </cell>
        </row>
        <row r="3636">
          <cell r="D3636">
            <v>0</v>
          </cell>
        </row>
        <row r="3637">
          <cell r="D3637">
            <v>0</v>
          </cell>
        </row>
        <row r="3638">
          <cell r="D3638">
            <v>0</v>
          </cell>
        </row>
        <row r="3639">
          <cell r="D3639">
            <v>0</v>
          </cell>
        </row>
        <row r="3640">
          <cell r="D3640">
            <v>0</v>
          </cell>
        </row>
        <row r="3641">
          <cell r="D3641">
            <v>0</v>
          </cell>
        </row>
        <row r="3642">
          <cell r="D3642">
            <v>0</v>
          </cell>
        </row>
        <row r="3643">
          <cell r="D3643">
            <v>0</v>
          </cell>
        </row>
        <row r="3644">
          <cell r="D3644">
            <v>0</v>
          </cell>
        </row>
        <row r="3645">
          <cell r="D3645">
            <v>0</v>
          </cell>
        </row>
        <row r="3646">
          <cell r="D3646">
            <v>0</v>
          </cell>
        </row>
        <row r="3647">
          <cell r="D3647">
            <v>0</v>
          </cell>
        </row>
        <row r="3648">
          <cell r="D3648">
            <v>0</v>
          </cell>
        </row>
        <row r="3649">
          <cell r="D3649">
            <v>0</v>
          </cell>
        </row>
        <row r="3650">
          <cell r="D3650">
            <v>0</v>
          </cell>
        </row>
        <row r="3651">
          <cell r="D3651">
            <v>0</v>
          </cell>
        </row>
        <row r="3652">
          <cell r="D3652">
            <v>0</v>
          </cell>
        </row>
        <row r="3653">
          <cell r="D3653">
            <v>0</v>
          </cell>
        </row>
        <row r="3654">
          <cell r="D3654">
            <v>0</v>
          </cell>
        </row>
        <row r="3655">
          <cell r="D3655">
            <v>0</v>
          </cell>
        </row>
        <row r="3656">
          <cell r="D3656">
            <v>0</v>
          </cell>
        </row>
        <row r="3657">
          <cell r="D3657">
            <v>0</v>
          </cell>
        </row>
        <row r="3658">
          <cell r="D3658">
            <v>0</v>
          </cell>
        </row>
        <row r="3659">
          <cell r="D3659">
            <v>0</v>
          </cell>
        </row>
        <row r="3660">
          <cell r="D3660">
            <v>0</v>
          </cell>
        </row>
        <row r="3661">
          <cell r="D3661">
            <v>0</v>
          </cell>
        </row>
        <row r="3662">
          <cell r="D3662">
            <v>0</v>
          </cell>
        </row>
        <row r="3663">
          <cell r="D3663">
            <v>0</v>
          </cell>
        </row>
        <row r="3664">
          <cell r="D3664">
            <v>0</v>
          </cell>
        </row>
        <row r="3665">
          <cell r="D3665">
            <v>0</v>
          </cell>
        </row>
        <row r="3666">
          <cell r="D3666">
            <v>0</v>
          </cell>
        </row>
        <row r="3667">
          <cell r="D3667">
            <v>0</v>
          </cell>
        </row>
        <row r="3668">
          <cell r="D3668">
            <v>0</v>
          </cell>
        </row>
        <row r="3669">
          <cell r="D3669">
            <v>0</v>
          </cell>
        </row>
        <row r="3670">
          <cell r="D3670">
            <v>0</v>
          </cell>
        </row>
        <row r="3671">
          <cell r="D3671">
            <v>0</v>
          </cell>
        </row>
        <row r="3672">
          <cell r="D3672">
            <v>0</v>
          </cell>
        </row>
        <row r="3673">
          <cell r="D3673">
            <v>0</v>
          </cell>
        </row>
        <row r="3674">
          <cell r="D3674">
            <v>0</v>
          </cell>
        </row>
        <row r="3675">
          <cell r="D3675">
            <v>0</v>
          </cell>
        </row>
        <row r="3676">
          <cell r="D3676">
            <v>0</v>
          </cell>
        </row>
        <row r="3677">
          <cell r="D3677">
            <v>0</v>
          </cell>
        </row>
        <row r="3678">
          <cell r="D3678">
            <v>0</v>
          </cell>
        </row>
        <row r="3679">
          <cell r="D3679">
            <v>0</v>
          </cell>
        </row>
        <row r="3680">
          <cell r="D3680">
            <v>0</v>
          </cell>
        </row>
        <row r="3681">
          <cell r="D3681">
            <v>0</v>
          </cell>
        </row>
        <row r="3682">
          <cell r="D3682">
            <v>0</v>
          </cell>
        </row>
        <row r="3683">
          <cell r="D3683">
            <v>0</v>
          </cell>
        </row>
        <row r="3684">
          <cell r="D3684">
            <v>0</v>
          </cell>
        </row>
        <row r="3685">
          <cell r="D3685">
            <v>0</v>
          </cell>
        </row>
        <row r="3686">
          <cell r="D3686">
            <v>0</v>
          </cell>
        </row>
        <row r="3687">
          <cell r="D3687">
            <v>0</v>
          </cell>
        </row>
        <row r="3688">
          <cell r="D3688">
            <v>0</v>
          </cell>
        </row>
        <row r="3689">
          <cell r="D3689">
            <v>0</v>
          </cell>
        </row>
        <row r="3690">
          <cell r="D3690">
            <v>0</v>
          </cell>
        </row>
        <row r="3691">
          <cell r="D3691">
            <v>0</v>
          </cell>
        </row>
        <row r="3692">
          <cell r="D3692">
            <v>0</v>
          </cell>
        </row>
        <row r="3693">
          <cell r="D3693">
            <v>0</v>
          </cell>
        </row>
        <row r="3694">
          <cell r="D3694">
            <v>0</v>
          </cell>
        </row>
        <row r="3695">
          <cell r="D3695">
            <v>0</v>
          </cell>
        </row>
        <row r="3696">
          <cell r="D3696">
            <v>0</v>
          </cell>
        </row>
        <row r="3697">
          <cell r="D3697">
            <v>0</v>
          </cell>
        </row>
        <row r="3698">
          <cell r="D3698">
            <v>0</v>
          </cell>
        </row>
        <row r="3699">
          <cell r="D3699">
            <v>0</v>
          </cell>
        </row>
        <row r="3700">
          <cell r="D3700">
            <v>0</v>
          </cell>
        </row>
        <row r="3701">
          <cell r="D3701">
            <v>0</v>
          </cell>
        </row>
        <row r="3702">
          <cell r="D3702">
            <v>0</v>
          </cell>
        </row>
        <row r="3703">
          <cell r="D3703">
            <v>0</v>
          </cell>
        </row>
        <row r="3704">
          <cell r="D3704">
            <v>0</v>
          </cell>
        </row>
        <row r="3705">
          <cell r="D3705">
            <v>0</v>
          </cell>
        </row>
        <row r="3706">
          <cell r="D3706">
            <v>0</v>
          </cell>
        </row>
        <row r="3707">
          <cell r="D3707">
            <v>0</v>
          </cell>
        </row>
        <row r="3708">
          <cell r="D3708">
            <v>0</v>
          </cell>
        </row>
        <row r="3709">
          <cell r="D3709">
            <v>0</v>
          </cell>
        </row>
        <row r="3710">
          <cell r="D3710">
            <v>0</v>
          </cell>
        </row>
        <row r="3711">
          <cell r="D3711">
            <v>0</v>
          </cell>
        </row>
        <row r="3712">
          <cell r="D3712">
            <v>0</v>
          </cell>
        </row>
        <row r="3713">
          <cell r="D3713">
            <v>0</v>
          </cell>
        </row>
        <row r="3714">
          <cell r="D3714">
            <v>0</v>
          </cell>
        </row>
        <row r="3715">
          <cell r="D3715">
            <v>0</v>
          </cell>
        </row>
        <row r="3716">
          <cell r="D3716">
            <v>0</v>
          </cell>
        </row>
        <row r="3717">
          <cell r="D3717">
            <v>0</v>
          </cell>
        </row>
        <row r="3718">
          <cell r="D3718">
            <v>0</v>
          </cell>
        </row>
        <row r="3719">
          <cell r="D3719">
            <v>0</v>
          </cell>
        </row>
        <row r="3720">
          <cell r="D3720">
            <v>0</v>
          </cell>
        </row>
        <row r="3721">
          <cell r="D3721">
            <v>0</v>
          </cell>
        </row>
        <row r="3722">
          <cell r="D3722">
            <v>0</v>
          </cell>
        </row>
        <row r="3723">
          <cell r="D3723">
            <v>0</v>
          </cell>
        </row>
        <row r="3724">
          <cell r="D3724">
            <v>0</v>
          </cell>
        </row>
        <row r="3725">
          <cell r="D3725">
            <v>0</v>
          </cell>
        </row>
        <row r="3726">
          <cell r="D3726">
            <v>0</v>
          </cell>
        </row>
        <row r="3727">
          <cell r="D3727">
            <v>0</v>
          </cell>
        </row>
        <row r="3728">
          <cell r="D3728">
            <v>0</v>
          </cell>
        </row>
        <row r="3729">
          <cell r="D3729">
            <v>0</v>
          </cell>
        </row>
        <row r="3730">
          <cell r="D3730">
            <v>0</v>
          </cell>
        </row>
        <row r="3731">
          <cell r="D3731">
            <v>0</v>
          </cell>
        </row>
        <row r="3732">
          <cell r="D3732">
            <v>0</v>
          </cell>
        </row>
        <row r="3733">
          <cell r="D3733">
            <v>0</v>
          </cell>
        </row>
        <row r="3734">
          <cell r="D3734">
            <v>0</v>
          </cell>
        </row>
        <row r="3735">
          <cell r="D3735">
            <v>0</v>
          </cell>
        </row>
        <row r="3736">
          <cell r="D3736">
            <v>0</v>
          </cell>
        </row>
        <row r="3737">
          <cell r="D3737">
            <v>0</v>
          </cell>
        </row>
        <row r="3738">
          <cell r="D3738">
            <v>0</v>
          </cell>
        </row>
        <row r="3739">
          <cell r="D3739">
            <v>0</v>
          </cell>
        </row>
        <row r="3740">
          <cell r="D3740">
            <v>0</v>
          </cell>
        </row>
        <row r="3741">
          <cell r="D3741">
            <v>0</v>
          </cell>
        </row>
        <row r="3742">
          <cell r="D3742">
            <v>0</v>
          </cell>
        </row>
        <row r="3743">
          <cell r="D3743">
            <v>0</v>
          </cell>
        </row>
        <row r="3744">
          <cell r="D3744">
            <v>0</v>
          </cell>
        </row>
        <row r="3745">
          <cell r="D3745">
            <v>0</v>
          </cell>
        </row>
        <row r="3746">
          <cell r="D3746">
            <v>0</v>
          </cell>
        </row>
        <row r="3747">
          <cell r="D3747">
            <v>0</v>
          </cell>
        </row>
        <row r="3748">
          <cell r="D3748">
            <v>0</v>
          </cell>
        </row>
        <row r="3749">
          <cell r="D3749">
            <v>0</v>
          </cell>
        </row>
        <row r="3750">
          <cell r="D3750">
            <v>0</v>
          </cell>
        </row>
        <row r="3751">
          <cell r="D3751">
            <v>0</v>
          </cell>
        </row>
        <row r="3752">
          <cell r="D3752">
            <v>0</v>
          </cell>
        </row>
        <row r="3753">
          <cell r="D3753">
            <v>0</v>
          </cell>
        </row>
        <row r="3754">
          <cell r="D3754">
            <v>0</v>
          </cell>
        </row>
        <row r="3755">
          <cell r="D3755">
            <v>0</v>
          </cell>
        </row>
        <row r="3756">
          <cell r="D3756">
            <v>0</v>
          </cell>
        </row>
        <row r="3757">
          <cell r="D3757">
            <v>0</v>
          </cell>
        </row>
        <row r="3758">
          <cell r="D3758">
            <v>0</v>
          </cell>
        </row>
        <row r="3759">
          <cell r="D3759">
            <v>0</v>
          </cell>
        </row>
        <row r="3760">
          <cell r="D3760">
            <v>0</v>
          </cell>
        </row>
        <row r="3761">
          <cell r="D3761">
            <v>0</v>
          </cell>
        </row>
        <row r="3762">
          <cell r="D3762">
            <v>0</v>
          </cell>
        </row>
        <row r="3763">
          <cell r="D3763">
            <v>0</v>
          </cell>
        </row>
        <row r="3764">
          <cell r="D3764">
            <v>0</v>
          </cell>
        </row>
        <row r="3765">
          <cell r="D3765">
            <v>0</v>
          </cell>
        </row>
        <row r="3766">
          <cell r="D3766">
            <v>0</v>
          </cell>
        </row>
        <row r="3767">
          <cell r="D3767">
            <v>0</v>
          </cell>
        </row>
        <row r="3768">
          <cell r="D3768">
            <v>0</v>
          </cell>
        </row>
        <row r="3769">
          <cell r="D3769">
            <v>0</v>
          </cell>
        </row>
        <row r="3770">
          <cell r="D3770">
            <v>0</v>
          </cell>
        </row>
        <row r="3771">
          <cell r="D3771">
            <v>0</v>
          </cell>
        </row>
        <row r="3772">
          <cell r="D3772">
            <v>0</v>
          </cell>
        </row>
        <row r="3773">
          <cell r="D3773">
            <v>0</v>
          </cell>
        </row>
        <row r="3774">
          <cell r="D3774">
            <v>0</v>
          </cell>
        </row>
        <row r="3775">
          <cell r="D3775">
            <v>0</v>
          </cell>
        </row>
        <row r="3776">
          <cell r="D3776">
            <v>0</v>
          </cell>
        </row>
        <row r="3777">
          <cell r="D3777">
            <v>0</v>
          </cell>
        </row>
        <row r="3778">
          <cell r="D3778">
            <v>0</v>
          </cell>
        </row>
        <row r="3779">
          <cell r="D3779">
            <v>0</v>
          </cell>
        </row>
        <row r="3780">
          <cell r="D3780">
            <v>0</v>
          </cell>
        </row>
        <row r="3781">
          <cell r="D3781">
            <v>0</v>
          </cell>
        </row>
        <row r="3782">
          <cell r="D3782">
            <v>0</v>
          </cell>
        </row>
        <row r="3783">
          <cell r="D3783">
            <v>0</v>
          </cell>
        </row>
        <row r="3784">
          <cell r="D3784">
            <v>0</v>
          </cell>
        </row>
        <row r="3785">
          <cell r="D3785">
            <v>0</v>
          </cell>
        </row>
        <row r="3786">
          <cell r="D3786">
            <v>0</v>
          </cell>
        </row>
        <row r="3787">
          <cell r="D3787">
            <v>0</v>
          </cell>
        </row>
        <row r="3788">
          <cell r="D3788">
            <v>0</v>
          </cell>
        </row>
        <row r="3789">
          <cell r="D3789">
            <v>0</v>
          </cell>
        </row>
        <row r="3790">
          <cell r="D3790">
            <v>0</v>
          </cell>
        </row>
        <row r="3791">
          <cell r="D3791">
            <v>0</v>
          </cell>
        </row>
        <row r="3792">
          <cell r="D3792">
            <v>0</v>
          </cell>
        </row>
        <row r="3793">
          <cell r="D3793">
            <v>0</v>
          </cell>
        </row>
        <row r="3794">
          <cell r="D3794">
            <v>0</v>
          </cell>
        </row>
        <row r="3795">
          <cell r="D3795">
            <v>0</v>
          </cell>
        </row>
        <row r="3796">
          <cell r="D3796">
            <v>0</v>
          </cell>
        </row>
        <row r="3797">
          <cell r="D3797">
            <v>0</v>
          </cell>
        </row>
        <row r="3798">
          <cell r="D3798">
            <v>0</v>
          </cell>
        </row>
        <row r="3799">
          <cell r="D3799">
            <v>0</v>
          </cell>
        </row>
        <row r="3800">
          <cell r="D3800">
            <v>0</v>
          </cell>
        </row>
        <row r="3801">
          <cell r="D3801">
            <v>0</v>
          </cell>
        </row>
        <row r="3802">
          <cell r="D3802">
            <v>0</v>
          </cell>
        </row>
        <row r="3803">
          <cell r="D3803">
            <v>0</v>
          </cell>
        </row>
        <row r="3804">
          <cell r="D3804">
            <v>0</v>
          </cell>
        </row>
        <row r="3805">
          <cell r="D3805">
            <v>0</v>
          </cell>
        </row>
        <row r="3806">
          <cell r="D3806">
            <v>0</v>
          </cell>
        </row>
        <row r="3807">
          <cell r="D3807">
            <v>0</v>
          </cell>
        </row>
        <row r="3808">
          <cell r="D3808">
            <v>0</v>
          </cell>
        </row>
        <row r="3809">
          <cell r="D3809">
            <v>0</v>
          </cell>
        </row>
        <row r="3810">
          <cell r="D3810">
            <v>0</v>
          </cell>
        </row>
        <row r="3811">
          <cell r="D3811">
            <v>0</v>
          </cell>
        </row>
        <row r="3812">
          <cell r="D3812">
            <v>0</v>
          </cell>
        </row>
        <row r="3813">
          <cell r="D3813">
            <v>0</v>
          </cell>
        </row>
        <row r="3814">
          <cell r="D3814">
            <v>0</v>
          </cell>
        </row>
        <row r="3815">
          <cell r="D3815">
            <v>0</v>
          </cell>
        </row>
        <row r="3816">
          <cell r="D3816">
            <v>0</v>
          </cell>
        </row>
        <row r="3817">
          <cell r="D3817">
            <v>0</v>
          </cell>
        </row>
        <row r="3818">
          <cell r="D3818">
            <v>0</v>
          </cell>
        </row>
        <row r="3819">
          <cell r="D3819">
            <v>0</v>
          </cell>
        </row>
        <row r="3820">
          <cell r="D3820">
            <v>0</v>
          </cell>
        </row>
        <row r="3821">
          <cell r="D3821">
            <v>0</v>
          </cell>
        </row>
        <row r="3822">
          <cell r="D3822">
            <v>0</v>
          </cell>
        </row>
        <row r="3823">
          <cell r="D3823">
            <v>0</v>
          </cell>
        </row>
        <row r="3824">
          <cell r="D3824">
            <v>0</v>
          </cell>
        </row>
        <row r="3825">
          <cell r="D3825">
            <v>0</v>
          </cell>
        </row>
        <row r="3826">
          <cell r="D3826">
            <v>0</v>
          </cell>
        </row>
        <row r="3827">
          <cell r="D3827">
            <v>0</v>
          </cell>
        </row>
        <row r="3828">
          <cell r="D3828">
            <v>0</v>
          </cell>
        </row>
        <row r="3829">
          <cell r="D3829">
            <v>0</v>
          </cell>
        </row>
        <row r="3830">
          <cell r="D3830">
            <v>0</v>
          </cell>
        </row>
        <row r="3831">
          <cell r="D3831">
            <v>0</v>
          </cell>
        </row>
        <row r="3832">
          <cell r="D3832">
            <v>0</v>
          </cell>
        </row>
        <row r="3833">
          <cell r="D3833">
            <v>0</v>
          </cell>
        </row>
        <row r="3834">
          <cell r="D3834">
            <v>0</v>
          </cell>
        </row>
        <row r="3835">
          <cell r="D3835">
            <v>0</v>
          </cell>
        </row>
        <row r="3836">
          <cell r="D3836">
            <v>0</v>
          </cell>
        </row>
        <row r="3837">
          <cell r="D3837">
            <v>0</v>
          </cell>
        </row>
        <row r="3838">
          <cell r="D3838">
            <v>0</v>
          </cell>
        </row>
        <row r="3839">
          <cell r="D3839">
            <v>0</v>
          </cell>
        </row>
        <row r="3840">
          <cell r="D3840">
            <v>0</v>
          </cell>
        </row>
        <row r="3841">
          <cell r="D3841">
            <v>0</v>
          </cell>
        </row>
        <row r="3842">
          <cell r="D3842">
            <v>0</v>
          </cell>
        </row>
        <row r="3843">
          <cell r="D3843">
            <v>0</v>
          </cell>
        </row>
        <row r="3844">
          <cell r="D3844">
            <v>0</v>
          </cell>
        </row>
        <row r="3845">
          <cell r="D3845">
            <v>0</v>
          </cell>
        </row>
        <row r="3846">
          <cell r="D3846">
            <v>0</v>
          </cell>
        </row>
        <row r="3847">
          <cell r="D3847">
            <v>0</v>
          </cell>
        </row>
        <row r="3848">
          <cell r="D3848">
            <v>0</v>
          </cell>
        </row>
        <row r="3849">
          <cell r="D3849">
            <v>0</v>
          </cell>
        </row>
        <row r="3850">
          <cell r="D3850">
            <v>0</v>
          </cell>
        </row>
        <row r="3851">
          <cell r="D3851">
            <v>0</v>
          </cell>
        </row>
        <row r="3852">
          <cell r="D3852">
            <v>0</v>
          </cell>
        </row>
        <row r="3853">
          <cell r="D3853">
            <v>0</v>
          </cell>
        </row>
        <row r="3854">
          <cell r="D3854">
            <v>0</v>
          </cell>
        </row>
        <row r="3855">
          <cell r="D3855">
            <v>0</v>
          </cell>
        </row>
        <row r="3856">
          <cell r="D3856">
            <v>0</v>
          </cell>
        </row>
        <row r="3857">
          <cell r="D3857">
            <v>0</v>
          </cell>
        </row>
        <row r="3858">
          <cell r="D3858">
            <v>0</v>
          </cell>
        </row>
        <row r="3859">
          <cell r="D3859">
            <v>0</v>
          </cell>
        </row>
        <row r="3860">
          <cell r="D3860">
            <v>0</v>
          </cell>
        </row>
        <row r="3861">
          <cell r="D3861">
            <v>0</v>
          </cell>
        </row>
        <row r="3862">
          <cell r="D3862">
            <v>0</v>
          </cell>
        </row>
        <row r="3863">
          <cell r="D3863">
            <v>0</v>
          </cell>
        </row>
        <row r="3864">
          <cell r="D3864">
            <v>0</v>
          </cell>
        </row>
        <row r="3865">
          <cell r="D3865">
            <v>0</v>
          </cell>
        </row>
        <row r="3866">
          <cell r="D3866">
            <v>0</v>
          </cell>
        </row>
        <row r="3867">
          <cell r="D3867">
            <v>0</v>
          </cell>
        </row>
        <row r="3868">
          <cell r="D3868">
            <v>0</v>
          </cell>
        </row>
        <row r="3869">
          <cell r="D3869">
            <v>0</v>
          </cell>
        </row>
        <row r="3870">
          <cell r="D3870">
            <v>0</v>
          </cell>
        </row>
        <row r="3871">
          <cell r="D3871">
            <v>0</v>
          </cell>
        </row>
        <row r="3872">
          <cell r="D3872">
            <v>0</v>
          </cell>
        </row>
        <row r="3873">
          <cell r="D3873">
            <v>0</v>
          </cell>
        </row>
        <row r="3874">
          <cell r="D3874">
            <v>0</v>
          </cell>
        </row>
        <row r="3875">
          <cell r="D3875">
            <v>0</v>
          </cell>
        </row>
        <row r="3876">
          <cell r="D3876">
            <v>0</v>
          </cell>
        </row>
        <row r="3877">
          <cell r="D3877">
            <v>0</v>
          </cell>
        </row>
        <row r="3878">
          <cell r="D3878">
            <v>0</v>
          </cell>
        </row>
        <row r="3879">
          <cell r="D3879">
            <v>0</v>
          </cell>
        </row>
        <row r="3880">
          <cell r="D3880">
            <v>0</v>
          </cell>
        </row>
        <row r="3881">
          <cell r="D3881">
            <v>0</v>
          </cell>
        </row>
        <row r="3882">
          <cell r="D3882">
            <v>0</v>
          </cell>
        </row>
        <row r="3883">
          <cell r="D3883">
            <v>0</v>
          </cell>
        </row>
        <row r="3884">
          <cell r="D3884">
            <v>0</v>
          </cell>
        </row>
        <row r="3885">
          <cell r="D3885">
            <v>0</v>
          </cell>
        </row>
        <row r="3886">
          <cell r="D3886">
            <v>0</v>
          </cell>
        </row>
        <row r="3887">
          <cell r="D3887">
            <v>0</v>
          </cell>
        </row>
        <row r="3888">
          <cell r="D3888">
            <v>0</v>
          </cell>
        </row>
        <row r="3889">
          <cell r="D3889">
            <v>0</v>
          </cell>
        </row>
        <row r="3890">
          <cell r="D3890">
            <v>0</v>
          </cell>
        </row>
        <row r="3891">
          <cell r="D3891">
            <v>0</v>
          </cell>
        </row>
        <row r="3892">
          <cell r="D3892">
            <v>0</v>
          </cell>
        </row>
        <row r="3893">
          <cell r="D3893">
            <v>0</v>
          </cell>
        </row>
        <row r="3894">
          <cell r="D3894">
            <v>0</v>
          </cell>
        </row>
        <row r="3895">
          <cell r="D3895">
            <v>0</v>
          </cell>
        </row>
        <row r="3896">
          <cell r="D3896">
            <v>0</v>
          </cell>
        </row>
        <row r="3897">
          <cell r="D3897">
            <v>0</v>
          </cell>
        </row>
        <row r="3898">
          <cell r="D3898">
            <v>0</v>
          </cell>
        </row>
        <row r="3899">
          <cell r="D3899">
            <v>0</v>
          </cell>
        </row>
        <row r="3900">
          <cell r="D3900">
            <v>0</v>
          </cell>
        </row>
        <row r="3901">
          <cell r="D3901">
            <v>0</v>
          </cell>
        </row>
        <row r="3902">
          <cell r="D3902">
            <v>0</v>
          </cell>
        </row>
        <row r="3903">
          <cell r="D3903">
            <v>0</v>
          </cell>
        </row>
        <row r="3904">
          <cell r="D3904">
            <v>0</v>
          </cell>
        </row>
        <row r="3905">
          <cell r="D3905">
            <v>0</v>
          </cell>
        </row>
        <row r="3906">
          <cell r="D3906">
            <v>0</v>
          </cell>
        </row>
        <row r="3907">
          <cell r="D3907">
            <v>0</v>
          </cell>
        </row>
        <row r="3908">
          <cell r="D3908">
            <v>0</v>
          </cell>
        </row>
        <row r="3909">
          <cell r="D3909">
            <v>0</v>
          </cell>
        </row>
        <row r="3910">
          <cell r="D3910">
            <v>0</v>
          </cell>
        </row>
        <row r="3911">
          <cell r="D3911">
            <v>0</v>
          </cell>
        </row>
        <row r="3912">
          <cell r="D3912">
            <v>0</v>
          </cell>
        </row>
        <row r="3913">
          <cell r="D3913">
            <v>0</v>
          </cell>
        </row>
        <row r="3914">
          <cell r="D3914">
            <v>0</v>
          </cell>
        </row>
        <row r="3915">
          <cell r="D3915">
            <v>0</v>
          </cell>
        </row>
        <row r="3916">
          <cell r="D3916">
            <v>0</v>
          </cell>
        </row>
        <row r="3917">
          <cell r="D3917">
            <v>0</v>
          </cell>
        </row>
        <row r="3918">
          <cell r="D3918">
            <v>0</v>
          </cell>
        </row>
        <row r="3919">
          <cell r="D3919">
            <v>0</v>
          </cell>
        </row>
        <row r="3920">
          <cell r="D3920">
            <v>0</v>
          </cell>
        </row>
        <row r="3921">
          <cell r="D3921">
            <v>0</v>
          </cell>
        </row>
        <row r="3922">
          <cell r="D3922">
            <v>0</v>
          </cell>
        </row>
        <row r="3923">
          <cell r="D3923">
            <v>0</v>
          </cell>
        </row>
        <row r="3924">
          <cell r="D3924">
            <v>0</v>
          </cell>
        </row>
        <row r="3925">
          <cell r="D3925">
            <v>0</v>
          </cell>
        </row>
        <row r="3926">
          <cell r="D3926">
            <v>0</v>
          </cell>
        </row>
        <row r="3927">
          <cell r="D3927">
            <v>0</v>
          </cell>
        </row>
        <row r="3928">
          <cell r="D3928">
            <v>0</v>
          </cell>
        </row>
        <row r="3929">
          <cell r="D3929">
            <v>0</v>
          </cell>
        </row>
        <row r="3930">
          <cell r="D3930">
            <v>0</v>
          </cell>
        </row>
        <row r="3931">
          <cell r="D3931">
            <v>0</v>
          </cell>
        </row>
        <row r="3932">
          <cell r="D3932">
            <v>0</v>
          </cell>
        </row>
        <row r="3933">
          <cell r="D3933">
            <v>0</v>
          </cell>
        </row>
        <row r="3934">
          <cell r="D3934">
            <v>0</v>
          </cell>
        </row>
        <row r="3935">
          <cell r="D3935">
            <v>0</v>
          </cell>
        </row>
        <row r="3936">
          <cell r="D3936">
            <v>0</v>
          </cell>
        </row>
        <row r="3937">
          <cell r="D3937">
            <v>0</v>
          </cell>
        </row>
        <row r="3938">
          <cell r="D3938">
            <v>0</v>
          </cell>
        </row>
        <row r="3939">
          <cell r="D3939">
            <v>0</v>
          </cell>
        </row>
        <row r="3940">
          <cell r="D3940">
            <v>0</v>
          </cell>
        </row>
        <row r="3941">
          <cell r="D3941">
            <v>0</v>
          </cell>
        </row>
        <row r="3942">
          <cell r="D3942">
            <v>0</v>
          </cell>
        </row>
        <row r="3943">
          <cell r="D3943">
            <v>0</v>
          </cell>
        </row>
        <row r="3944">
          <cell r="D3944">
            <v>0</v>
          </cell>
        </row>
        <row r="3945">
          <cell r="D3945">
            <v>0</v>
          </cell>
        </row>
        <row r="3946">
          <cell r="D3946">
            <v>0</v>
          </cell>
        </row>
        <row r="3947">
          <cell r="D3947">
            <v>0</v>
          </cell>
        </row>
        <row r="3948">
          <cell r="D3948">
            <v>0</v>
          </cell>
        </row>
        <row r="3949">
          <cell r="D3949">
            <v>0</v>
          </cell>
        </row>
        <row r="3950">
          <cell r="D3950">
            <v>0</v>
          </cell>
        </row>
        <row r="3951">
          <cell r="D3951">
            <v>0</v>
          </cell>
        </row>
        <row r="3952">
          <cell r="D3952">
            <v>0</v>
          </cell>
        </row>
        <row r="3953">
          <cell r="D3953">
            <v>0</v>
          </cell>
        </row>
        <row r="3954">
          <cell r="D3954">
            <v>0</v>
          </cell>
        </row>
        <row r="3955">
          <cell r="D3955">
            <v>0</v>
          </cell>
        </row>
        <row r="3956">
          <cell r="D3956">
            <v>0</v>
          </cell>
        </row>
        <row r="3957">
          <cell r="D3957">
            <v>0</v>
          </cell>
        </row>
        <row r="3958">
          <cell r="D3958">
            <v>0</v>
          </cell>
        </row>
        <row r="3959">
          <cell r="D3959">
            <v>0</v>
          </cell>
        </row>
        <row r="3960">
          <cell r="D3960">
            <v>0</v>
          </cell>
        </row>
        <row r="3961">
          <cell r="D3961">
            <v>0</v>
          </cell>
        </row>
        <row r="3962">
          <cell r="D3962">
            <v>0</v>
          </cell>
        </row>
        <row r="3963">
          <cell r="D3963">
            <v>0</v>
          </cell>
        </row>
        <row r="3964">
          <cell r="D3964">
            <v>0</v>
          </cell>
        </row>
        <row r="3965">
          <cell r="D3965">
            <v>0</v>
          </cell>
        </row>
        <row r="3966">
          <cell r="D3966">
            <v>0</v>
          </cell>
        </row>
        <row r="3967">
          <cell r="D3967">
            <v>0</v>
          </cell>
        </row>
        <row r="3968">
          <cell r="D3968">
            <v>0</v>
          </cell>
        </row>
        <row r="3969">
          <cell r="D3969">
            <v>0</v>
          </cell>
        </row>
        <row r="3970">
          <cell r="D3970">
            <v>0</v>
          </cell>
        </row>
        <row r="3971">
          <cell r="D3971">
            <v>0</v>
          </cell>
        </row>
        <row r="3972">
          <cell r="D3972">
            <v>0</v>
          </cell>
        </row>
        <row r="3973">
          <cell r="D3973">
            <v>0</v>
          </cell>
        </row>
        <row r="3974">
          <cell r="D3974">
            <v>0</v>
          </cell>
        </row>
        <row r="3975">
          <cell r="D3975">
            <v>0</v>
          </cell>
        </row>
        <row r="3976">
          <cell r="D3976">
            <v>0</v>
          </cell>
        </row>
        <row r="3977">
          <cell r="D3977">
            <v>0</v>
          </cell>
        </row>
        <row r="3978">
          <cell r="D3978">
            <v>0</v>
          </cell>
        </row>
        <row r="3979">
          <cell r="D3979">
            <v>0</v>
          </cell>
        </row>
        <row r="3980">
          <cell r="D3980">
            <v>0</v>
          </cell>
        </row>
        <row r="3981">
          <cell r="D3981">
            <v>0</v>
          </cell>
        </row>
        <row r="3982">
          <cell r="D3982">
            <v>0</v>
          </cell>
        </row>
        <row r="3983">
          <cell r="D3983">
            <v>0</v>
          </cell>
        </row>
        <row r="3984">
          <cell r="D3984">
            <v>0</v>
          </cell>
        </row>
        <row r="3985">
          <cell r="D3985">
            <v>0</v>
          </cell>
        </row>
        <row r="3986">
          <cell r="D3986">
            <v>0</v>
          </cell>
        </row>
        <row r="3987">
          <cell r="D3987">
            <v>0</v>
          </cell>
        </row>
        <row r="3988">
          <cell r="D3988">
            <v>0</v>
          </cell>
        </row>
        <row r="3989">
          <cell r="D3989">
            <v>0</v>
          </cell>
        </row>
        <row r="3990">
          <cell r="D3990">
            <v>0</v>
          </cell>
        </row>
        <row r="3991">
          <cell r="D3991">
            <v>0</v>
          </cell>
        </row>
        <row r="3992">
          <cell r="D3992">
            <v>0</v>
          </cell>
        </row>
        <row r="3993">
          <cell r="D3993">
            <v>0</v>
          </cell>
        </row>
        <row r="3994">
          <cell r="D3994">
            <v>0</v>
          </cell>
        </row>
        <row r="3995">
          <cell r="D3995">
            <v>0</v>
          </cell>
        </row>
        <row r="3996">
          <cell r="D3996">
            <v>0</v>
          </cell>
        </row>
        <row r="3997">
          <cell r="D3997">
            <v>0</v>
          </cell>
        </row>
        <row r="3998">
          <cell r="D3998">
            <v>0</v>
          </cell>
        </row>
        <row r="3999">
          <cell r="D3999">
            <v>0</v>
          </cell>
        </row>
        <row r="4000">
          <cell r="D4000">
            <v>0</v>
          </cell>
        </row>
        <row r="4001">
          <cell r="D4001">
            <v>0</v>
          </cell>
        </row>
        <row r="4002">
          <cell r="D4002">
            <v>0</v>
          </cell>
        </row>
        <row r="4003">
          <cell r="D4003">
            <v>0</v>
          </cell>
        </row>
        <row r="4004">
          <cell r="D4004">
            <v>0</v>
          </cell>
        </row>
        <row r="4005">
          <cell r="D4005">
            <v>0</v>
          </cell>
        </row>
        <row r="4006">
          <cell r="D4006">
            <v>0</v>
          </cell>
        </row>
        <row r="4007">
          <cell r="D4007">
            <v>0</v>
          </cell>
        </row>
        <row r="4008">
          <cell r="D4008">
            <v>0</v>
          </cell>
        </row>
        <row r="4009">
          <cell r="D4009">
            <v>0</v>
          </cell>
        </row>
        <row r="4010">
          <cell r="D4010">
            <v>0</v>
          </cell>
        </row>
        <row r="4011">
          <cell r="D4011">
            <v>0</v>
          </cell>
        </row>
        <row r="4012">
          <cell r="D4012">
            <v>0</v>
          </cell>
        </row>
        <row r="4013">
          <cell r="D4013">
            <v>0</v>
          </cell>
        </row>
        <row r="4014">
          <cell r="D4014">
            <v>0</v>
          </cell>
        </row>
        <row r="4015">
          <cell r="D4015">
            <v>0</v>
          </cell>
        </row>
        <row r="4016">
          <cell r="D4016">
            <v>0</v>
          </cell>
        </row>
        <row r="4017">
          <cell r="D4017">
            <v>0</v>
          </cell>
        </row>
        <row r="4018">
          <cell r="D4018">
            <v>0</v>
          </cell>
        </row>
        <row r="4019">
          <cell r="D4019">
            <v>0</v>
          </cell>
        </row>
        <row r="4020">
          <cell r="D4020">
            <v>0</v>
          </cell>
        </row>
        <row r="4021">
          <cell r="D4021">
            <v>0</v>
          </cell>
        </row>
        <row r="4022">
          <cell r="D4022">
            <v>0</v>
          </cell>
        </row>
        <row r="4023">
          <cell r="D4023">
            <v>0</v>
          </cell>
        </row>
        <row r="4024">
          <cell r="D4024">
            <v>0</v>
          </cell>
        </row>
        <row r="4025">
          <cell r="D4025">
            <v>0</v>
          </cell>
        </row>
        <row r="4026">
          <cell r="D4026">
            <v>0</v>
          </cell>
        </row>
        <row r="4027">
          <cell r="D4027">
            <v>0</v>
          </cell>
        </row>
        <row r="4028">
          <cell r="D4028">
            <v>0</v>
          </cell>
        </row>
        <row r="4029">
          <cell r="D4029">
            <v>0</v>
          </cell>
        </row>
        <row r="4030">
          <cell r="D4030">
            <v>0</v>
          </cell>
        </row>
        <row r="4031">
          <cell r="D4031">
            <v>0</v>
          </cell>
        </row>
        <row r="4032">
          <cell r="D4032">
            <v>0</v>
          </cell>
        </row>
        <row r="4033">
          <cell r="D4033">
            <v>0</v>
          </cell>
        </row>
        <row r="4034">
          <cell r="D4034">
            <v>0</v>
          </cell>
        </row>
        <row r="4035">
          <cell r="D4035">
            <v>0</v>
          </cell>
        </row>
        <row r="4036">
          <cell r="D4036">
            <v>0</v>
          </cell>
        </row>
        <row r="4037">
          <cell r="D4037">
            <v>0</v>
          </cell>
        </row>
        <row r="4038">
          <cell r="D4038">
            <v>0</v>
          </cell>
        </row>
        <row r="4039">
          <cell r="D4039">
            <v>0</v>
          </cell>
        </row>
        <row r="4040">
          <cell r="D4040">
            <v>0</v>
          </cell>
        </row>
        <row r="4041">
          <cell r="D4041">
            <v>0</v>
          </cell>
        </row>
        <row r="4042">
          <cell r="D4042">
            <v>0</v>
          </cell>
        </row>
        <row r="4043">
          <cell r="D4043">
            <v>0</v>
          </cell>
        </row>
        <row r="4044">
          <cell r="D4044">
            <v>0</v>
          </cell>
        </row>
        <row r="4045">
          <cell r="D4045">
            <v>0</v>
          </cell>
        </row>
        <row r="4046">
          <cell r="D4046">
            <v>0</v>
          </cell>
        </row>
        <row r="4047">
          <cell r="D4047">
            <v>0</v>
          </cell>
        </row>
        <row r="4048">
          <cell r="D4048">
            <v>0</v>
          </cell>
        </row>
        <row r="4049">
          <cell r="D4049">
            <v>0</v>
          </cell>
        </row>
        <row r="4050">
          <cell r="D4050">
            <v>0</v>
          </cell>
        </row>
        <row r="4051">
          <cell r="D4051">
            <v>0</v>
          </cell>
        </row>
        <row r="4052">
          <cell r="D4052">
            <v>0</v>
          </cell>
        </row>
        <row r="4053">
          <cell r="D4053">
            <v>0</v>
          </cell>
        </row>
        <row r="4054">
          <cell r="D4054">
            <v>0</v>
          </cell>
        </row>
        <row r="4055">
          <cell r="D4055">
            <v>0</v>
          </cell>
        </row>
        <row r="4056">
          <cell r="D4056">
            <v>0</v>
          </cell>
        </row>
        <row r="4057">
          <cell r="D4057">
            <v>0</v>
          </cell>
        </row>
        <row r="4058">
          <cell r="D4058">
            <v>0</v>
          </cell>
        </row>
        <row r="4059">
          <cell r="D4059">
            <v>0</v>
          </cell>
        </row>
        <row r="4060">
          <cell r="D4060">
            <v>0</v>
          </cell>
        </row>
        <row r="4061">
          <cell r="D4061">
            <v>0</v>
          </cell>
        </row>
        <row r="4062">
          <cell r="D4062">
            <v>0</v>
          </cell>
        </row>
        <row r="4063">
          <cell r="D4063">
            <v>0</v>
          </cell>
        </row>
        <row r="4064">
          <cell r="D4064">
            <v>0</v>
          </cell>
        </row>
        <row r="4065">
          <cell r="D4065">
            <v>0</v>
          </cell>
        </row>
        <row r="4066">
          <cell r="D4066">
            <v>0</v>
          </cell>
        </row>
        <row r="4067">
          <cell r="D4067">
            <v>0</v>
          </cell>
        </row>
        <row r="4068">
          <cell r="D4068">
            <v>0</v>
          </cell>
        </row>
        <row r="4069">
          <cell r="D4069">
            <v>0</v>
          </cell>
        </row>
        <row r="4070">
          <cell r="D4070">
            <v>0</v>
          </cell>
        </row>
        <row r="4071">
          <cell r="D4071">
            <v>0</v>
          </cell>
        </row>
        <row r="4072">
          <cell r="D4072">
            <v>0</v>
          </cell>
        </row>
        <row r="4073">
          <cell r="D4073">
            <v>0</v>
          </cell>
        </row>
        <row r="4074">
          <cell r="D4074">
            <v>0</v>
          </cell>
        </row>
        <row r="4075">
          <cell r="D4075">
            <v>0</v>
          </cell>
        </row>
        <row r="4076">
          <cell r="D4076">
            <v>0</v>
          </cell>
        </row>
        <row r="4077">
          <cell r="D4077">
            <v>0</v>
          </cell>
        </row>
        <row r="4078">
          <cell r="D4078">
            <v>0</v>
          </cell>
        </row>
        <row r="4079">
          <cell r="D4079">
            <v>0</v>
          </cell>
        </row>
        <row r="4080">
          <cell r="D4080">
            <v>0</v>
          </cell>
        </row>
        <row r="4081">
          <cell r="D4081">
            <v>0</v>
          </cell>
        </row>
        <row r="4082">
          <cell r="D4082">
            <v>0</v>
          </cell>
        </row>
        <row r="4083">
          <cell r="D4083">
            <v>0</v>
          </cell>
        </row>
        <row r="4084">
          <cell r="D4084">
            <v>0</v>
          </cell>
        </row>
        <row r="4085">
          <cell r="D4085">
            <v>0</v>
          </cell>
        </row>
        <row r="4086">
          <cell r="D4086">
            <v>0</v>
          </cell>
        </row>
        <row r="4087">
          <cell r="D4087">
            <v>0</v>
          </cell>
        </row>
        <row r="4088">
          <cell r="D4088">
            <v>0</v>
          </cell>
        </row>
        <row r="4089">
          <cell r="D4089">
            <v>0</v>
          </cell>
        </row>
        <row r="4090">
          <cell r="D4090">
            <v>0</v>
          </cell>
        </row>
        <row r="4091">
          <cell r="D4091">
            <v>0</v>
          </cell>
        </row>
        <row r="4092">
          <cell r="D4092">
            <v>0</v>
          </cell>
        </row>
        <row r="4093">
          <cell r="D4093">
            <v>0</v>
          </cell>
        </row>
        <row r="4094">
          <cell r="D4094">
            <v>0</v>
          </cell>
        </row>
        <row r="4095">
          <cell r="D4095">
            <v>0</v>
          </cell>
        </row>
        <row r="4096">
          <cell r="D4096">
            <v>0</v>
          </cell>
        </row>
        <row r="4097">
          <cell r="D4097">
            <v>0</v>
          </cell>
        </row>
        <row r="4098">
          <cell r="D4098">
            <v>0</v>
          </cell>
        </row>
        <row r="4099">
          <cell r="D4099">
            <v>0</v>
          </cell>
        </row>
        <row r="4100">
          <cell r="D4100">
            <v>0</v>
          </cell>
        </row>
        <row r="4101">
          <cell r="D4101">
            <v>0</v>
          </cell>
        </row>
        <row r="4102">
          <cell r="D4102">
            <v>0</v>
          </cell>
        </row>
        <row r="4103">
          <cell r="D4103">
            <v>0</v>
          </cell>
        </row>
        <row r="4104">
          <cell r="D4104">
            <v>0</v>
          </cell>
        </row>
        <row r="4105">
          <cell r="D4105">
            <v>0</v>
          </cell>
        </row>
        <row r="4106">
          <cell r="D4106">
            <v>0</v>
          </cell>
        </row>
        <row r="4107">
          <cell r="D4107">
            <v>0</v>
          </cell>
        </row>
        <row r="4108">
          <cell r="D4108">
            <v>0</v>
          </cell>
        </row>
        <row r="4109">
          <cell r="D4109">
            <v>0</v>
          </cell>
        </row>
        <row r="4110">
          <cell r="D4110">
            <v>0</v>
          </cell>
        </row>
        <row r="4111">
          <cell r="D4111">
            <v>0</v>
          </cell>
        </row>
        <row r="4112">
          <cell r="D4112">
            <v>0</v>
          </cell>
        </row>
        <row r="4113">
          <cell r="D4113">
            <v>0</v>
          </cell>
        </row>
        <row r="4114">
          <cell r="D4114">
            <v>0</v>
          </cell>
        </row>
        <row r="4115">
          <cell r="D4115">
            <v>0</v>
          </cell>
        </row>
        <row r="4116">
          <cell r="D4116">
            <v>0</v>
          </cell>
        </row>
        <row r="4117">
          <cell r="D4117">
            <v>0</v>
          </cell>
        </row>
        <row r="4118">
          <cell r="D4118">
            <v>0</v>
          </cell>
        </row>
        <row r="4119">
          <cell r="D4119">
            <v>0</v>
          </cell>
        </row>
        <row r="4120">
          <cell r="D4120">
            <v>0</v>
          </cell>
        </row>
        <row r="4121">
          <cell r="D4121">
            <v>0</v>
          </cell>
        </row>
        <row r="4122">
          <cell r="D4122">
            <v>0</v>
          </cell>
        </row>
        <row r="4123">
          <cell r="D4123">
            <v>0</v>
          </cell>
        </row>
        <row r="4124">
          <cell r="D4124">
            <v>0</v>
          </cell>
        </row>
        <row r="4125">
          <cell r="D4125">
            <v>0</v>
          </cell>
        </row>
        <row r="4126">
          <cell r="D4126">
            <v>0</v>
          </cell>
        </row>
        <row r="4127">
          <cell r="D4127">
            <v>0</v>
          </cell>
        </row>
        <row r="4128">
          <cell r="D4128">
            <v>0</v>
          </cell>
        </row>
        <row r="4129">
          <cell r="D4129">
            <v>0</v>
          </cell>
        </row>
        <row r="4130">
          <cell r="D4130">
            <v>0</v>
          </cell>
        </row>
        <row r="4131">
          <cell r="D4131">
            <v>0</v>
          </cell>
        </row>
        <row r="4132">
          <cell r="D4132">
            <v>0</v>
          </cell>
        </row>
        <row r="4133">
          <cell r="D4133">
            <v>0</v>
          </cell>
        </row>
        <row r="4134">
          <cell r="D4134">
            <v>0</v>
          </cell>
        </row>
        <row r="4135">
          <cell r="D4135">
            <v>0</v>
          </cell>
        </row>
        <row r="4136">
          <cell r="D4136">
            <v>0</v>
          </cell>
        </row>
        <row r="4137">
          <cell r="D4137">
            <v>0</v>
          </cell>
        </row>
        <row r="4138">
          <cell r="D4138">
            <v>0</v>
          </cell>
        </row>
        <row r="4139">
          <cell r="D4139">
            <v>0</v>
          </cell>
        </row>
        <row r="4140">
          <cell r="D4140">
            <v>0</v>
          </cell>
        </row>
        <row r="4141">
          <cell r="D4141">
            <v>0</v>
          </cell>
        </row>
        <row r="4142">
          <cell r="D4142">
            <v>0</v>
          </cell>
        </row>
        <row r="4143">
          <cell r="D4143">
            <v>0</v>
          </cell>
        </row>
        <row r="4144">
          <cell r="D4144">
            <v>0</v>
          </cell>
        </row>
        <row r="4145">
          <cell r="D4145">
            <v>0</v>
          </cell>
        </row>
        <row r="4146">
          <cell r="D4146">
            <v>0</v>
          </cell>
        </row>
        <row r="4147">
          <cell r="D4147">
            <v>0</v>
          </cell>
        </row>
        <row r="4148">
          <cell r="D4148">
            <v>0</v>
          </cell>
        </row>
        <row r="4149">
          <cell r="D4149">
            <v>0</v>
          </cell>
        </row>
        <row r="4150">
          <cell r="D4150">
            <v>0</v>
          </cell>
        </row>
        <row r="4151">
          <cell r="D4151">
            <v>0</v>
          </cell>
        </row>
        <row r="4152">
          <cell r="D4152">
            <v>0</v>
          </cell>
        </row>
        <row r="4153">
          <cell r="D4153">
            <v>0</v>
          </cell>
        </row>
        <row r="4154">
          <cell r="D4154">
            <v>0</v>
          </cell>
        </row>
        <row r="4155">
          <cell r="D4155">
            <v>0</v>
          </cell>
        </row>
        <row r="4156">
          <cell r="D4156">
            <v>0</v>
          </cell>
        </row>
        <row r="4157">
          <cell r="D4157">
            <v>0</v>
          </cell>
        </row>
        <row r="4158">
          <cell r="D4158">
            <v>0</v>
          </cell>
        </row>
        <row r="4159">
          <cell r="D4159">
            <v>0</v>
          </cell>
        </row>
        <row r="4160">
          <cell r="D4160">
            <v>0</v>
          </cell>
        </row>
        <row r="4161">
          <cell r="D4161">
            <v>0</v>
          </cell>
        </row>
        <row r="4162">
          <cell r="D4162">
            <v>0</v>
          </cell>
        </row>
        <row r="4163">
          <cell r="D4163">
            <v>0</v>
          </cell>
        </row>
        <row r="4164">
          <cell r="D4164">
            <v>0</v>
          </cell>
        </row>
        <row r="4165">
          <cell r="D4165">
            <v>0</v>
          </cell>
        </row>
        <row r="4166">
          <cell r="D4166">
            <v>0</v>
          </cell>
        </row>
        <row r="4167">
          <cell r="D4167">
            <v>0</v>
          </cell>
        </row>
        <row r="4168">
          <cell r="D4168">
            <v>0</v>
          </cell>
        </row>
        <row r="4169">
          <cell r="D4169">
            <v>0</v>
          </cell>
        </row>
        <row r="4170">
          <cell r="D4170">
            <v>0</v>
          </cell>
        </row>
        <row r="4171">
          <cell r="D4171">
            <v>0</v>
          </cell>
        </row>
        <row r="4172">
          <cell r="D4172">
            <v>0</v>
          </cell>
        </row>
        <row r="4173">
          <cell r="D4173">
            <v>0</v>
          </cell>
        </row>
        <row r="4174">
          <cell r="D4174">
            <v>0</v>
          </cell>
        </row>
        <row r="4175">
          <cell r="D4175">
            <v>0</v>
          </cell>
        </row>
        <row r="4176">
          <cell r="D4176">
            <v>0</v>
          </cell>
        </row>
        <row r="4177">
          <cell r="D4177">
            <v>0</v>
          </cell>
        </row>
        <row r="4178">
          <cell r="D4178">
            <v>0</v>
          </cell>
        </row>
        <row r="4179">
          <cell r="D4179">
            <v>0</v>
          </cell>
        </row>
        <row r="4180">
          <cell r="D4180">
            <v>0</v>
          </cell>
        </row>
        <row r="4181">
          <cell r="D4181">
            <v>0</v>
          </cell>
        </row>
        <row r="4182">
          <cell r="D4182">
            <v>0</v>
          </cell>
        </row>
        <row r="4183">
          <cell r="D4183">
            <v>0</v>
          </cell>
        </row>
        <row r="4184">
          <cell r="D4184">
            <v>0</v>
          </cell>
        </row>
        <row r="4185">
          <cell r="D4185">
            <v>0</v>
          </cell>
        </row>
        <row r="4186">
          <cell r="D4186">
            <v>0</v>
          </cell>
        </row>
        <row r="4187">
          <cell r="D4187">
            <v>0</v>
          </cell>
        </row>
        <row r="4188">
          <cell r="D4188">
            <v>0</v>
          </cell>
        </row>
        <row r="4189">
          <cell r="D4189">
            <v>0</v>
          </cell>
        </row>
        <row r="4190">
          <cell r="D4190">
            <v>0</v>
          </cell>
        </row>
        <row r="4191">
          <cell r="D4191">
            <v>0</v>
          </cell>
        </row>
        <row r="4192">
          <cell r="D4192">
            <v>0</v>
          </cell>
        </row>
        <row r="4193">
          <cell r="D4193">
            <v>0</v>
          </cell>
        </row>
        <row r="4194">
          <cell r="D4194">
            <v>0</v>
          </cell>
        </row>
        <row r="4195">
          <cell r="D4195">
            <v>0</v>
          </cell>
        </row>
        <row r="4196">
          <cell r="D4196">
            <v>0</v>
          </cell>
        </row>
        <row r="4197">
          <cell r="D4197">
            <v>0</v>
          </cell>
        </row>
        <row r="4198">
          <cell r="D4198">
            <v>0</v>
          </cell>
        </row>
        <row r="4199">
          <cell r="D4199">
            <v>0</v>
          </cell>
        </row>
        <row r="4200">
          <cell r="D4200">
            <v>0</v>
          </cell>
        </row>
        <row r="4201">
          <cell r="D4201">
            <v>0</v>
          </cell>
        </row>
        <row r="4202">
          <cell r="D4202">
            <v>0</v>
          </cell>
        </row>
        <row r="4203">
          <cell r="D4203">
            <v>0</v>
          </cell>
        </row>
        <row r="4204">
          <cell r="D4204">
            <v>0</v>
          </cell>
        </row>
        <row r="4205">
          <cell r="D4205">
            <v>0</v>
          </cell>
        </row>
        <row r="4206">
          <cell r="D4206">
            <v>0</v>
          </cell>
        </row>
        <row r="4207">
          <cell r="D4207">
            <v>0</v>
          </cell>
        </row>
        <row r="4208">
          <cell r="D4208">
            <v>0</v>
          </cell>
        </row>
        <row r="4209">
          <cell r="D4209">
            <v>0</v>
          </cell>
        </row>
        <row r="4210">
          <cell r="D4210">
            <v>0</v>
          </cell>
        </row>
        <row r="4211">
          <cell r="D4211">
            <v>0</v>
          </cell>
        </row>
        <row r="4212">
          <cell r="D4212">
            <v>0</v>
          </cell>
        </row>
        <row r="4213">
          <cell r="D4213">
            <v>0</v>
          </cell>
        </row>
        <row r="4214">
          <cell r="D4214">
            <v>0</v>
          </cell>
        </row>
        <row r="4215">
          <cell r="D4215">
            <v>0</v>
          </cell>
        </row>
        <row r="4216">
          <cell r="D4216">
            <v>0</v>
          </cell>
        </row>
        <row r="4217">
          <cell r="D4217">
            <v>0</v>
          </cell>
        </row>
        <row r="4218">
          <cell r="D4218">
            <v>0</v>
          </cell>
        </row>
        <row r="4219">
          <cell r="D4219">
            <v>0</v>
          </cell>
        </row>
        <row r="4220">
          <cell r="D4220">
            <v>0</v>
          </cell>
        </row>
        <row r="4221">
          <cell r="D4221">
            <v>0</v>
          </cell>
        </row>
        <row r="4222">
          <cell r="D4222">
            <v>0</v>
          </cell>
        </row>
        <row r="4223">
          <cell r="D4223">
            <v>0</v>
          </cell>
        </row>
        <row r="4224">
          <cell r="D4224">
            <v>0</v>
          </cell>
        </row>
        <row r="4225">
          <cell r="D4225">
            <v>0</v>
          </cell>
        </row>
        <row r="4226">
          <cell r="D4226">
            <v>0</v>
          </cell>
        </row>
        <row r="4227">
          <cell r="D4227">
            <v>0</v>
          </cell>
        </row>
        <row r="4228">
          <cell r="D4228">
            <v>0</v>
          </cell>
        </row>
        <row r="4229">
          <cell r="D4229">
            <v>0</v>
          </cell>
        </row>
        <row r="4230">
          <cell r="D4230">
            <v>0</v>
          </cell>
        </row>
        <row r="4231">
          <cell r="D4231">
            <v>0</v>
          </cell>
        </row>
        <row r="4232">
          <cell r="D4232">
            <v>0</v>
          </cell>
        </row>
        <row r="4233">
          <cell r="D4233">
            <v>0</v>
          </cell>
        </row>
        <row r="4234">
          <cell r="D4234">
            <v>0</v>
          </cell>
        </row>
        <row r="4235">
          <cell r="D4235">
            <v>0</v>
          </cell>
        </row>
        <row r="4236">
          <cell r="D4236">
            <v>0</v>
          </cell>
        </row>
        <row r="4237">
          <cell r="D4237">
            <v>0</v>
          </cell>
        </row>
        <row r="4238">
          <cell r="D4238">
            <v>0</v>
          </cell>
        </row>
        <row r="4239">
          <cell r="D4239">
            <v>0</v>
          </cell>
        </row>
        <row r="4240">
          <cell r="D4240">
            <v>0</v>
          </cell>
        </row>
        <row r="4241">
          <cell r="D4241">
            <v>0</v>
          </cell>
        </row>
        <row r="4242">
          <cell r="D4242">
            <v>0</v>
          </cell>
        </row>
        <row r="4243">
          <cell r="D4243">
            <v>0</v>
          </cell>
        </row>
        <row r="4244">
          <cell r="D4244">
            <v>0</v>
          </cell>
        </row>
        <row r="4245">
          <cell r="D4245">
            <v>0</v>
          </cell>
        </row>
        <row r="4246">
          <cell r="D4246">
            <v>0</v>
          </cell>
        </row>
        <row r="4247">
          <cell r="D4247">
            <v>0</v>
          </cell>
        </row>
        <row r="4248">
          <cell r="D4248">
            <v>0</v>
          </cell>
        </row>
        <row r="4249">
          <cell r="D4249">
            <v>0</v>
          </cell>
        </row>
        <row r="4250">
          <cell r="D4250">
            <v>0</v>
          </cell>
        </row>
        <row r="4251">
          <cell r="D4251">
            <v>0</v>
          </cell>
        </row>
        <row r="4252">
          <cell r="D4252">
            <v>0</v>
          </cell>
        </row>
        <row r="4253">
          <cell r="D4253">
            <v>0</v>
          </cell>
        </row>
        <row r="4254">
          <cell r="D4254">
            <v>0</v>
          </cell>
        </row>
        <row r="4255">
          <cell r="D4255">
            <v>0</v>
          </cell>
        </row>
        <row r="4256">
          <cell r="D4256">
            <v>0</v>
          </cell>
        </row>
        <row r="4257">
          <cell r="D4257">
            <v>0</v>
          </cell>
        </row>
        <row r="4258">
          <cell r="D4258">
            <v>0</v>
          </cell>
        </row>
        <row r="4259">
          <cell r="D4259">
            <v>0</v>
          </cell>
        </row>
        <row r="4260">
          <cell r="D4260">
            <v>0</v>
          </cell>
        </row>
        <row r="4261">
          <cell r="D4261">
            <v>0</v>
          </cell>
        </row>
        <row r="4262">
          <cell r="D4262">
            <v>0</v>
          </cell>
        </row>
        <row r="4263">
          <cell r="D4263">
            <v>0</v>
          </cell>
        </row>
        <row r="4264">
          <cell r="D4264">
            <v>0</v>
          </cell>
        </row>
        <row r="4265">
          <cell r="D4265">
            <v>0</v>
          </cell>
        </row>
        <row r="4266">
          <cell r="D4266">
            <v>0</v>
          </cell>
        </row>
        <row r="4267">
          <cell r="D4267">
            <v>0</v>
          </cell>
        </row>
        <row r="4268">
          <cell r="D4268">
            <v>0</v>
          </cell>
        </row>
        <row r="4269">
          <cell r="D4269">
            <v>0</v>
          </cell>
        </row>
        <row r="4270">
          <cell r="D4270">
            <v>0</v>
          </cell>
        </row>
        <row r="4271">
          <cell r="D4271">
            <v>0</v>
          </cell>
        </row>
        <row r="4272">
          <cell r="D4272">
            <v>0</v>
          </cell>
        </row>
        <row r="4273">
          <cell r="D4273">
            <v>0</v>
          </cell>
        </row>
        <row r="4274">
          <cell r="D4274">
            <v>0</v>
          </cell>
        </row>
        <row r="4275">
          <cell r="D4275">
            <v>0</v>
          </cell>
        </row>
        <row r="4276">
          <cell r="D4276">
            <v>0</v>
          </cell>
        </row>
        <row r="4277">
          <cell r="D4277">
            <v>0</v>
          </cell>
        </row>
        <row r="4278">
          <cell r="D4278">
            <v>0</v>
          </cell>
        </row>
        <row r="4279">
          <cell r="D4279">
            <v>0</v>
          </cell>
        </row>
        <row r="4280">
          <cell r="D4280">
            <v>0</v>
          </cell>
        </row>
        <row r="4281">
          <cell r="D4281">
            <v>0</v>
          </cell>
        </row>
        <row r="4282">
          <cell r="D4282">
            <v>0</v>
          </cell>
        </row>
        <row r="4283">
          <cell r="D4283">
            <v>0</v>
          </cell>
        </row>
        <row r="4284">
          <cell r="D4284">
            <v>0</v>
          </cell>
        </row>
        <row r="4285">
          <cell r="D4285">
            <v>0</v>
          </cell>
        </row>
        <row r="4286">
          <cell r="D4286">
            <v>0</v>
          </cell>
        </row>
        <row r="4287">
          <cell r="D4287">
            <v>0</v>
          </cell>
        </row>
        <row r="4288">
          <cell r="D4288">
            <v>0</v>
          </cell>
        </row>
        <row r="4289">
          <cell r="D4289">
            <v>0</v>
          </cell>
        </row>
        <row r="4290">
          <cell r="D4290">
            <v>0</v>
          </cell>
        </row>
        <row r="4291">
          <cell r="D4291">
            <v>0</v>
          </cell>
        </row>
        <row r="4292">
          <cell r="D4292">
            <v>0</v>
          </cell>
        </row>
        <row r="4293">
          <cell r="D4293">
            <v>0</v>
          </cell>
        </row>
        <row r="4294">
          <cell r="D4294">
            <v>0</v>
          </cell>
        </row>
        <row r="4295">
          <cell r="D4295">
            <v>0</v>
          </cell>
        </row>
        <row r="4296">
          <cell r="D4296">
            <v>0</v>
          </cell>
        </row>
        <row r="4297">
          <cell r="D4297">
            <v>0</v>
          </cell>
        </row>
        <row r="4298">
          <cell r="D4298">
            <v>0</v>
          </cell>
        </row>
        <row r="4299">
          <cell r="D4299">
            <v>0</v>
          </cell>
        </row>
        <row r="4300">
          <cell r="D4300">
            <v>0</v>
          </cell>
        </row>
        <row r="4301">
          <cell r="D4301">
            <v>0</v>
          </cell>
        </row>
        <row r="4302">
          <cell r="D4302">
            <v>0</v>
          </cell>
        </row>
        <row r="4303">
          <cell r="D4303">
            <v>0</v>
          </cell>
        </row>
        <row r="4304">
          <cell r="D4304">
            <v>0</v>
          </cell>
        </row>
        <row r="4305">
          <cell r="D4305">
            <v>0</v>
          </cell>
        </row>
        <row r="4306">
          <cell r="D4306">
            <v>0</v>
          </cell>
        </row>
        <row r="4307">
          <cell r="D4307">
            <v>0</v>
          </cell>
        </row>
        <row r="4308">
          <cell r="D4308">
            <v>0</v>
          </cell>
        </row>
        <row r="4309">
          <cell r="D4309">
            <v>0</v>
          </cell>
        </row>
        <row r="4310">
          <cell r="D4310">
            <v>0</v>
          </cell>
        </row>
        <row r="4311">
          <cell r="D4311">
            <v>0</v>
          </cell>
        </row>
        <row r="4312">
          <cell r="D4312">
            <v>0</v>
          </cell>
        </row>
        <row r="4313">
          <cell r="D4313">
            <v>0</v>
          </cell>
        </row>
        <row r="4314">
          <cell r="D4314">
            <v>0</v>
          </cell>
        </row>
        <row r="4315">
          <cell r="D4315">
            <v>0</v>
          </cell>
        </row>
        <row r="4316">
          <cell r="D4316">
            <v>0</v>
          </cell>
        </row>
        <row r="4317">
          <cell r="D4317">
            <v>0</v>
          </cell>
        </row>
        <row r="4318">
          <cell r="D4318">
            <v>0</v>
          </cell>
        </row>
        <row r="4319">
          <cell r="D4319">
            <v>0</v>
          </cell>
        </row>
        <row r="4320">
          <cell r="D4320">
            <v>0</v>
          </cell>
        </row>
        <row r="4321">
          <cell r="D4321">
            <v>0</v>
          </cell>
        </row>
        <row r="4322">
          <cell r="D4322">
            <v>0</v>
          </cell>
        </row>
        <row r="4323">
          <cell r="D4323">
            <v>0</v>
          </cell>
        </row>
        <row r="4324">
          <cell r="D4324">
            <v>0</v>
          </cell>
        </row>
        <row r="4325">
          <cell r="D4325">
            <v>0</v>
          </cell>
        </row>
        <row r="4326">
          <cell r="D4326">
            <v>0</v>
          </cell>
        </row>
        <row r="4327">
          <cell r="D4327">
            <v>0</v>
          </cell>
        </row>
        <row r="4328">
          <cell r="D4328">
            <v>0</v>
          </cell>
        </row>
        <row r="4329">
          <cell r="D4329">
            <v>0</v>
          </cell>
        </row>
        <row r="4330">
          <cell r="D4330">
            <v>0</v>
          </cell>
        </row>
        <row r="4331">
          <cell r="D4331">
            <v>0</v>
          </cell>
        </row>
        <row r="4332">
          <cell r="D4332">
            <v>0</v>
          </cell>
        </row>
        <row r="4333">
          <cell r="D4333">
            <v>0</v>
          </cell>
        </row>
        <row r="4334">
          <cell r="D4334">
            <v>0</v>
          </cell>
        </row>
        <row r="4335">
          <cell r="D4335">
            <v>0</v>
          </cell>
        </row>
        <row r="4336">
          <cell r="D4336">
            <v>0</v>
          </cell>
        </row>
        <row r="4337">
          <cell r="D4337">
            <v>0</v>
          </cell>
        </row>
        <row r="4338">
          <cell r="D4338">
            <v>0</v>
          </cell>
        </row>
        <row r="4339">
          <cell r="D4339">
            <v>0</v>
          </cell>
        </row>
        <row r="4340">
          <cell r="D4340">
            <v>0</v>
          </cell>
        </row>
        <row r="4341">
          <cell r="D4341">
            <v>0</v>
          </cell>
        </row>
        <row r="4342">
          <cell r="D4342">
            <v>0</v>
          </cell>
        </row>
        <row r="4343">
          <cell r="D4343">
            <v>0</v>
          </cell>
        </row>
        <row r="4344">
          <cell r="D4344">
            <v>0</v>
          </cell>
        </row>
        <row r="4345">
          <cell r="D4345">
            <v>0</v>
          </cell>
        </row>
        <row r="4346">
          <cell r="D4346">
            <v>0</v>
          </cell>
        </row>
        <row r="4347">
          <cell r="D4347">
            <v>0</v>
          </cell>
        </row>
        <row r="4348">
          <cell r="D4348">
            <v>0</v>
          </cell>
        </row>
        <row r="4349">
          <cell r="D4349">
            <v>0</v>
          </cell>
        </row>
        <row r="4350">
          <cell r="D4350">
            <v>0</v>
          </cell>
        </row>
        <row r="4351">
          <cell r="D4351">
            <v>0</v>
          </cell>
        </row>
        <row r="4352">
          <cell r="D4352">
            <v>0</v>
          </cell>
        </row>
        <row r="4353">
          <cell r="D4353">
            <v>0</v>
          </cell>
        </row>
        <row r="4354">
          <cell r="D4354">
            <v>0</v>
          </cell>
        </row>
        <row r="4355">
          <cell r="D4355">
            <v>0</v>
          </cell>
        </row>
        <row r="4356">
          <cell r="D4356">
            <v>0</v>
          </cell>
        </row>
        <row r="4357">
          <cell r="D4357">
            <v>0</v>
          </cell>
        </row>
        <row r="4358">
          <cell r="D4358">
            <v>0</v>
          </cell>
        </row>
        <row r="4359">
          <cell r="D4359">
            <v>0</v>
          </cell>
        </row>
        <row r="4360">
          <cell r="D4360">
            <v>0</v>
          </cell>
        </row>
        <row r="4361">
          <cell r="D4361">
            <v>0</v>
          </cell>
        </row>
        <row r="4362">
          <cell r="D4362">
            <v>0</v>
          </cell>
        </row>
        <row r="4363">
          <cell r="D4363">
            <v>0</v>
          </cell>
        </row>
        <row r="4364">
          <cell r="D4364">
            <v>0</v>
          </cell>
        </row>
        <row r="4365">
          <cell r="D4365">
            <v>0</v>
          </cell>
        </row>
        <row r="4366">
          <cell r="D4366">
            <v>0</v>
          </cell>
        </row>
        <row r="4367">
          <cell r="D4367">
            <v>0</v>
          </cell>
        </row>
        <row r="4368">
          <cell r="D4368">
            <v>0</v>
          </cell>
        </row>
        <row r="4369">
          <cell r="D4369">
            <v>0</v>
          </cell>
        </row>
        <row r="4370">
          <cell r="D4370">
            <v>0</v>
          </cell>
        </row>
        <row r="4371">
          <cell r="D4371">
            <v>0</v>
          </cell>
        </row>
        <row r="4372">
          <cell r="D4372">
            <v>0</v>
          </cell>
        </row>
        <row r="4373">
          <cell r="D4373">
            <v>0</v>
          </cell>
        </row>
        <row r="4374">
          <cell r="D4374">
            <v>0</v>
          </cell>
        </row>
        <row r="4375">
          <cell r="D4375">
            <v>0</v>
          </cell>
        </row>
        <row r="4376">
          <cell r="D4376">
            <v>0</v>
          </cell>
        </row>
        <row r="4377">
          <cell r="D4377">
            <v>0</v>
          </cell>
        </row>
        <row r="4378">
          <cell r="D4378">
            <v>0</v>
          </cell>
        </row>
        <row r="4379">
          <cell r="D4379">
            <v>0</v>
          </cell>
        </row>
        <row r="4380">
          <cell r="D4380">
            <v>0</v>
          </cell>
        </row>
        <row r="4381">
          <cell r="D4381">
            <v>0</v>
          </cell>
        </row>
        <row r="4382">
          <cell r="D4382">
            <v>0</v>
          </cell>
        </row>
        <row r="4383">
          <cell r="D4383">
            <v>0</v>
          </cell>
        </row>
        <row r="4384">
          <cell r="D4384">
            <v>0</v>
          </cell>
        </row>
        <row r="4385">
          <cell r="D4385">
            <v>0</v>
          </cell>
        </row>
        <row r="4386">
          <cell r="D4386">
            <v>0</v>
          </cell>
        </row>
        <row r="4387">
          <cell r="D4387">
            <v>0</v>
          </cell>
        </row>
        <row r="4388">
          <cell r="D4388">
            <v>0</v>
          </cell>
        </row>
        <row r="4389">
          <cell r="D4389">
            <v>0</v>
          </cell>
        </row>
        <row r="4390">
          <cell r="D4390">
            <v>0</v>
          </cell>
        </row>
        <row r="4391">
          <cell r="D4391">
            <v>0</v>
          </cell>
        </row>
        <row r="4392">
          <cell r="D4392">
            <v>0</v>
          </cell>
        </row>
        <row r="4393">
          <cell r="D4393">
            <v>0</v>
          </cell>
        </row>
        <row r="4394">
          <cell r="D4394">
            <v>0</v>
          </cell>
        </row>
        <row r="4395">
          <cell r="D4395">
            <v>0</v>
          </cell>
        </row>
        <row r="4396">
          <cell r="D4396">
            <v>0</v>
          </cell>
        </row>
        <row r="4397">
          <cell r="D4397">
            <v>0</v>
          </cell>
        </row>
        <row r="4398">
          <cell r="D4398">
            <v>0</v>
          </cell>
        </row>
        <row r="4399">
          <cell r="D4399">
            <v>0</v>
          </cell>
        </row>
        <row r="4400">
          <cell r="D4400">
            <v>0</v>
          </cell>
        </row>
        <row r="4401">
          <cell r="D4401">
            <v>0</v>
          </cell>
        </row>
        <row r="4402">
          <cell r="D4402">
            <v>0</v>
          </cell>
        </row>
        <row r="4403">
          <cell r="D4403">
            <v>0</v>
          </cell>
        </row>
        <row r="4404">
          <cell r="D4404">
            <v>0</v>
          </cell>
        </row>
        <row r="4405">
          <cell r="D4405">
            <v>0</v>
          </cell>
        </row>
        <row r="4406">
          <cell r="D4406">
            <v>0</v>
          </cell>
        </row>
        <row r="4407">
          <cell r="D4407">
            <v>0</v>
          </cell>
        </row>
        <row r="4408">
          <cell r="D4408">
            <v>0</v>
          </cell>
        </row>
        <row r="4409">
          <cell r="D4409">
            <v>0</v>
          </cell>
        </row>
        <row r="4410">
          <cell r="D4410">
            <v>0</v>
          </cell>
        </row>
        <row r="4411">
          <cell r="D4411">
            <v>0</v>
          </cell>
        </row>
        <row r="4412">
          <cell r="D4412">
            <v>0</v>
          </cell>
        </row>
        <row r="4413">
          <cell r="D4413">
            <v>0</v>
          </cell>
        </row>
        <row r="4414">
          <cell r="D4414">
            <v>0</v>
          </cell>
        </row>
        <row r="4415">
          <cell r="D4415">
            <v>0</v>
          </cell>
        </row>
        <row r="4416">
          <cell r="D4416">
            <v>0</v>
          </cell>
        </row>
        <row r="4417">
          <cell r="D4417">
            <v>0</v>
          </cell>
        </row>
        <row r="4418">
          <cell r="D4418">
            <v>0</v>
          </cell>
        </row>
        <row r="4419">
          <cell r="D4419">
            <v>0</v>
          </cell>
        </row>
        <row r="4420">
          <cell r="D4420">
            <v>0</v>
          </cell>
        </row>
        <row r="4421">
          <cell r="D4421">
            <v>0</v>
          </cell>
        </row>
        <row r="4422">
          <cell r="D4422">
            <v>0</v>
          </cell>
        </row>
        <row r="4423">
          <cell r="D4423">
            <v>0</v>
          </cell>
        </row>
        <row r="4424">
          <cell r="D4424">
            <v>0</v>
          </cell>
        </row>
        <row r="4425">
          <cell r="D4425">
            <v>0</v>
          </cell>
        </row>
        <row r="4426">
          <cell r="D4426">
            <v>0</v>
          </cell>
        </row>
        <row r="4427">
          <cell r="D4427">
            <v>0</v>
          </cell>
        </row>
        <row r="4428">
          <cell r="D4428">
            <v>0</v>
          </cell>
        </row>
        <row r="4429">
          <cell r="D4429">
            <v>0</v>
          </cell>
        </row>
        <row r="4430">
          <cell r="D4430">
            <v>0</v>
          </cell>
        </row>
        <row r="4431">
          <cell r="D4431">
            <v>0</v>
          </cell>
        </row>
        <row r="4432">
          <cell r="D4432">
            <v>0</v>
          </cell>
        </row>
        <row r="4433">
          <cell r="D4433">
            <v>0</v>
          </cell>
        </row>
        <row r="4434">
          <cell r="D4434">
            <v>0</v>
          </cell>
        </row>
        <row r="4435">
          <cell r="D4435">
            <v>0</v>
          </cell>
        </row>
        <row r="4436">
          <cell r="D4436">
            <v>0</v>
          </cell>
        </row>
        <row r="4437">
          <cell r="D4437">
            <v>0</v>
          </cell>
        </row>
        <row r="4438">
          <cell r="D4438">
            <v>0</v>
          </cell>
        </row>
        <row r="4439">
          <cell r="D4439">
            <v>0</v>
          </cell>
        </row>
        <row r="4440">
          <cell r="D4440">
            <v>0</v>
          </cell>
        </row>
        <row r="4441">
          <cell r="D4441">
            <v>0</v>
          </cell>
        </row>
        <row r="4442">
          <cell r="D4442">
            <v>0</v>
          </cell>
        </row>
        <row r="4443">
          <cell r="D4443">
            <v>0</v>
          </cell>
        </row>
        <row r="4444">
          <cell r="D4444">
            <v>0</v>
          </cell>
        </row>
        <row r="4445">
          <cell r="D4445">
            <v>0</v>
          </cell>
        </row>
        <row r="4446">
          <cell r="D4446">
            <v>0</v>
          </cell>
        </row>
        <row r="4447">
          <cell r="D4447">
            <v>0</v>
          </cell>
        </row>
        <row r="4448">
          <cell r="D4448">
            <v>0</v>
          </cell>
        </row>
        <row r="4449">
          <cell r="D4449">
            <v>0</v>
          </cell>
        </row>
        <row r="4450">
          <cell r="D4450">
            <v>0</v>
          </cell>
        </row>
        <row r="4451">
          <cell r="D4451">
            <v>0</v>
          </cell>
        </row>
        <row r="4452">
          <cell r="D4452">
            <v>0</v>
          </cell>
        </row>
        <row r="4453">
          <cell r="D4453">
            <v>0</v>
          </cell>
        </row>
        <row r="4454">
          <cell r="D4454">
            <v>0</v>
          </cell>
        </row>
        <row r="4455">
          <cell r="D4455">
            <v>0</v>
          </cell>
        </row>
        <row r="4456">
          <cell r="D4456">
            <v>0</v>
          </cell>
        </row>
        <row r="4457">
          <cell r="D4457">
            <v>0</v>
          </cell>
        </row>
        <row r="4458">
          <cell r="D4458">
            <v>0</v>
          </cell>
        </row>
        <row r="4459">
          <cell r="D4459">
            <v>0</v>
          </cell>
        </row>
        <row r="4460">
          <cell r="D4460">
            <v>0</v>
          </cell>
        </row>
        <row r="4461">
          <cell r="D4461">
            <v>0</v>
          </cell>
        </row>
        <row r="4462">
          <cell r="D4462">
            <v>0</v>
          </cell>
        </row>
        <row r="4463">
          <cell r="D4463">
            <v>0</v>
          </cell>
        </row>
        <row r="4464">
          <cell r="D4464">
            <v>0</v>
          </cell>
        </row>
        <row r="4465">
          <cell r="D4465">
            <v>0</v>
          </cell>
        </row>
        <row r="4466">
          <cell r="D4466">
            <v>0</v>
          </cell>
        </row>
        <row r="4467">
          <cell r="D4467">
            <v>0</v>
          </cell>
        </row>
        <row r="4468">
          <cell r="D4468">
            <v>0</v>
          </cell>
        </row>
        <row r="4469">
          <cell r="D4469">
            <v>0</v>
          </cell>
        </row>
        <row r="4470">
          <cell r="D4470">
            <v>0</v>
          </cell>
        </row>
        <row r="4471">
          <cell r="D4471">
            <v>0</v>
          </cell>
        </row>
        <row r="4472">
          <cell r="D4472">
            <v>0</v>
          </cell>
        </row>
        <row r="4473">
          <cell r="D4473">
            <v>0</v>
          </cell>
        </row>
        <row r="4474">
          <cell r="D4474">
            <v>0</v>
          </cell>
        </row>
        <row r="4475">
          <cell r="D4475">
            <v>0</v>
          </cell>
        </row>
        <row r="4476">
          <cell r="D4476">
            <v>0</v>
          </cell>
        </row>
        <row r="4477">
          <cell r="D4477">
            <v>0</v>
          </cell>
        </row>
        <row r="4478">
          <cell r="D4478">
            <v>0</v>
          </cell>
        </row>
        <row r="4479">
          <cell r="D4479">
            <v>0</v>
          </cell>
        </row>
        <row r="4480">
          <cell r="D4480">
            <v>0</v>
          </cell>
        </row>
        <row r="4481">
          <cell r="D4481">
            <v>0</v>
          </cell>
        </row>
        <row r="4482">
          <cell r="D4482">
            <v>0</v>
          </cell>
        </row>
        <row r="4483">
          <cell r="D4483">
            <v>0</v>
          </cell>
        </row>
        <row r="4484">
          <cell r="D4484">
            <v>0</v>
          </cell>
        </row>
        <row r="4485">
          <cell r="D4485">
            <v>0</v>
          </cell>
        </row>
        <row r="4486">
          <cell r="D4486">
            <v>0</v>
          </cell>
        </row>
        <row r="4487">
          <cell r="D4487">
            <v>0</v>
          </cell>
        </row>
        <row r="4488">
          <cell r="D4488">
            <v>0</v>
          </cell>
        </row>
        <row r="4489">
          <cell r="D4489">
            <v>0</v>
          </cell>
        </row>
        <row r="4490">
          <cell r="D4490">
            <v>0</v>
          </cell>
        </row>
        <row r="4491">
          <cell r="D4491">
            <v>0</v>
          </cell>
        </row>
        <row r="4492">
          <cell r="D4492">
            <v>0</v>
          </cell>
        </row>
        <row r="4493">
          <cell r="D4493">
            <v>0</v>
          </cell>
        </row>
        <row r="4494">
          <cell r="D4494">
            <v>0</v>
          </cell>
        </row>
        <row r="4495">
          <cell r="D4495">
            <v>0</v>
          </cell>
        </row>
        <row r="4496">
          <cell r="D4496">
            <v>0</v>
          </cell>
        </row>
        <row r="4497">
          <cell r="D4497">
            <v>0</v>
          </cell>
        </row>
        <row r="4498">
          <cell r="D4498">
            <v>0</v>
          </cell>
        </row>
        <row r="4499">
          <cell r="D4499">
            <v>0</v>
          </cell>
        </row>
        <row r="4500">
          <cell r="D4500">
            <v>0</v>
          </cell>
        </row>
        <row r="4501">
          <cell r="D4501">
            <v>0</v>
          </cell>
        </row>
        <row r="4502">
          <cell r="D4502">
            <v>0</v>
          </cell>
        </row>
        <row r="4503">
          <cell r="D4503">
            <v>0</v>
          </cell>
        </row>
        <row r="4504">
          <cell r="D4504">
            <v>0</v>
          </cell>
        </row>
        <row r="4505">
          <cell r="D4505">
            <v>0</v>
          </cell>
        </row>
        <row r="4506">
          <cell r="D4506">
            <v>0</v>
          </cell>
        </row>
        <row r="4507">
          <cell r="D4507">
            <v>0</v>
          </cell>
        </row>
        <row r="4508">
          <cell r="D4508">
            <v>0</v>
          </cell>
        </row>
        <row r="4509">
          <cell r="D4509">
            <v>0</v>
          </cell>
        </row>
        <row r="4510">
          <cell r="D4510">
            <v>0</v>
          </cell>
        </row>
        <row r="4511">
          <cell r="D4511">
            <v>0</v>
          </cell>
        </row>
        <row r="4512">
          <cell r="D4512">
            <v>0</v>
          </cell>
        </row>
        <row r="4513">
          <cell r="D4513">
            <v>0</v>
          </cell>
        </row>
        <row r="4514">
          <cell r="D4514">
            <v>0</v>
          </cell>
        </row>
        <row r="4515">
          <cell r="D4515">
            <v>0</v>
          </cell>
        </row>
        <row r="4516">
          <cell r="D4516">
            <v>0</v>
          </cell>
        </row>
        <row r="4517">
          <cell r="D4517">
            <v>0</v>
          </cell>
        </row>
        <row r="4518">
          <cell r="D4518">
            <v>0</v>
          </cell>
        </row>
        <row r="4519">
          <cell r="D4519">
            <v>0</v>
          </cell>
        </row>
        <row r="4520">
          <cell r="D4520">
            <v>0</v>
          </cell>
        </row>
        <row r="4521">
          <cell r="D4521">
            <v>0</v>
          </cell>
        </row>
        <row r="4522">
          <cell r="D4522">
            <v>0</v>
          </cell>
        </row>
        <row r="4523">
          <cell r="D4523">
            <v>0</v>
          </cell>
        </row>
        <row r="4524">
          <cell r="D4524">
            <v>0</v>
          </cell>
        </row>
        <row r="4525">
          <cell r="D4525">
            <v>0</v>
          </cell>
        </row>
        <row r="4526">
          <cell r="D4526">
            <v>0</v>
          </cell>
        </row>
        <row r="4527">
          <cell r="D4527">
            <v>0</v>
          </cell>
        </row>
        <row r="4528">
          <cell r="D4528">
            <v>0</v>
          </cell>
        </row>
        <row r="4529">
          <cell r="D4529">
            <v>0</v>
          </cell>
        </row>
        <row r="4530">
          <cell r="D4530">
            <v>0</v>
          </cell>
        </row>
        <row r="4531">
          <cell r="D4531">
            <v>0</v>
          </cell>
        </row>
        <row r="4532">
          <cell r="D4532">
            <v>0</v>
          </cell>
        </row>
        <row r="4533">
          <cell r="D4533">
            <v>0</v>
          </cell>
        </row>
        <row r="4534">
          <cell r="D4534">
            <v>0</v>
          </cell>
        </row>
        <row r="4535">
          <cell r="D4535">
            <v>0</v>
          </cell>
        </row>
        <row r="4536">
          <cell r="D4536">
            <v>0</v>
          </cell>
        </row>
        <row r="4537">
          <cell r="D4537">
            <v>0</v>
          </cell>
        </row>
        <row r="4538">
          <cell r="D4538">
            <v>0</v>
          </cell>
        </row>
        <row r="4539">
          <cell r="D4539">
            <v>0</v>
          </cell>
        </row>
        <row r="4540">
          <cell r="D4540">
            <v>0</v>
          </cell>
        </row>
        <row r="4541">
          <cell r="D4541">
            <v>0</v>
          </cell>
        </row>
        <row r="4542">
          <cell r="D4542">
            <v>0</v>
          </cell>
        </row>
        <row r="4543">
          <cell r="D4543">
            <v>0</v>
          </cell>
        </row>
        <row r="4544">
          <cell r="D4544">
            <v>0</v>
          </cell>
        </row>
        <row r="4545">
          <cell r="D4545">
            <v>0</v>
          </cell>
        </row>
        <row r="4546">
          <cell r="D4546">
            <v>0</v>
          </cell>
        </row>
        <row r="4547">
          <cell r="D4547">
            <v>0</v>
          </cell>
        </row>
        <row r="4548">
          <cell r="D4548">
            <v>0</v>
          </cell>
        </row>
        <row r="4549">
          <cell r="D4549">
            <v>0</v>
          </cell>
        </row>
        <row r="4550">
          <cell r="D4550">
            <v>0</v>
          </cell>
        </row>
        <row r="4551">
          <cell r="D4551">
            <v>0</v>
          </cell>
        </row>
        <row r="4552">
          <cell r="D4552">
            <v>0</v>
          </cell>
        </row>
        <row r="4553">
          <cell r="D4553">
            <v>0</v>
          </cell>
        </row>
        <row r="4554">
          <cell r="D4554">
            <v>0</v>
          </cell>
        </row>
        <row r="4555">
          <cell r="D4555">
            <v>0</v>
          </cell>
        </row>
        <row r="4556">
          <cell r="D4556">
            <v>0</v>
          </cell>
        </row>
        <row r="4557">
          <cell r="D4557">
            <v>0</v>
          </cell>
        </row>
        <row r="4558">
          <cell r="D4558">
            <v>0</v>
          </cell>
        </row>
        <row r="4559">
          <cell r="D4559">
            <v>0</v>
          </cell>
        </row>
        <row r="4560">
          <cell r="D4560">
            <v>0</v>
          </cell>
        </row>
        <row r="4561">
          <cell r="D4561">
            <v>0</v>
          </cell>
        </row>
        <row r="4562">
          <cell r="D4562">
            <v>0</v>
          </cell>
        </row>
        <row r="4563">
          <cell r="D4563">
            <v>0</v>
          </cell>
        </row>
        <row r="4564">
          <cell r="D4564">
            <v>0</v>
          </cell>
        </row>
        <row r="4565">
          <cell r="D4565">
            <v>0</v>
          </cell>
        </row>
        <row r="4566">
          <cell r="D4566">
            <v>0</v>
          </cell>
        </row>
        <row r="4567">
          <cell r="D4567">
            <v>0</v>
          </cell>
        </row>
        <row r="4568">
          <cell r="D4568">
            <v>0</v>
          </cell>
        </row>
        <row r="4569">
          <cell r="D4569">
            <v>0</v>
          </cell>
        </row>
        <row r="4570">
          <cell r="D4570">
            <v>0</v>
          </cell>
        </row>
        <row r="4571">
          <cell r="D4571">
            <v>0</v>
          </cell>
        </row>
        <row r="4572">
          <cell r="D4572">
            <v>0</v>
          </cell>
        </row>
        <row r="4573">
          <cell r="D4573">
            <v>0</v>
          </cell>
        </row>
        <row r="4574">
          <cell r="D4574">
            <v>0</v>
          </cell>
        </row>
        <row r="4575">
          <cell r="D4575">
            <v>0</v>
          </cell>
        </row>
        <row r="4576">
          <cell r="D4576">
            <v>0</v>
          </cell>
        </row>
        <row r="4577">
          <cell r="D4577">
            <v>0</v>
          </cell>
        </row>
        <row r="4578">
          <cell r="D4578">
            <v>0</v>
          </cell>
        </row>
        <row r="4579">
          <cell r="D4579">
            <v>0</v>
          </cell>
        </row>
        <row r="4580">
          <cell r="D4580">
            <v>0</v>
          </cell>
        </row>
        <row r="4581">
          <cell r="D4581">
            <v>0</v>
          </cell>
        </row>
        <row r="4582">
          <cell r="D4582">
            <v>0</v>
          </cell>
        </row>
        <row r="4583">
          <cell r="D4583">
            <v>0</v>
          </cell>
        </row>
        <row r="4584">
          <cell r="D4584">
            <v>0</v>
          </cell>
        </row>
        <row r="4585">
          <cell r="D4585">
            <v>0</v>
          </cell>
        </row>
        <row r="4586">
          <cell r="D4586">
            <v>0</v>
          </cell>
        </row>
        <row r="4587">
          <cell r="D4587">
            <v>0</v>
          </cell>
        </row>
        <row r="4588">
          <cell r="D4588">
            <v>0</v>
          </cell>
        </row>
        <row r="4589">
          <cell r="D4589">
            <v>0</v>
          </cell>
        </row>
        <row r="4590">
          <cell r="D4590">
            <v>0</v>
          </cell>
        </row>
        <row r="4591">
          <cell r="D4591">
            <v>0</v>
          </cell>
        </row>
        <row r="4592">
          <cell r="D4592">
            <v>0</v>
          </cell>
        </row>
        <row r="4593">
          <cell r="D4593">
            <v>0</v>
          </cell>
        </row>
        <row r="4594">
          <cell r="D4594">
            <v>0</v>
          </cell>
        </row>
        <row r="4595">
          <cell r="D4595">
            <v>0</v>
          </cell>
        </row>
        <row r="4596">
          <cell r="D4596">
            <v>0</v>
          </cell>
        </row>
        <row r="4597">
          <cell r="D4597">
            <v>0</v>
          </cell>
        </row>
        <row r="4598">
          <cell r="D4598">
            <v>0</v>
          </cell>
        </row>
        <row r="4599">
          <cell r="D4599">
            <v>0</v>
          </cell>
        </row>
        <row r="4600">
          <cell r="D4600">
            <v>0</v>
          </cell>
        </row>
        <row r="4601">
          <cell r="D4601">
            <v>0</v>
          </cell>
        </row>
        <row r="4602">
          <cell r="D4602">
            <v>0</v>
          </cell>
        </row>
        <row r="4603">
          <cell r="D4603">
            <v>0</v>
          </cell>
        </row>
        <row r="4604">
          <cell r="D4604">
            <v>0</v>
          </cell>
        </row>
        <row r="4605">
          <cell r="D4605">
            <v>0</v>
          </cell>
        </row>
        <row r="4606">
          <cell r="D4606">
            <v>0</v>
          </cell>
        </row>
        <row r="4607">
          <cell r="D4607">
            <v>0</v>
          </cell>
        </row>
        <row r="4608">
          <cell r="D4608">
            <v>0</v>
          </cell>
        </row>
        <row r="4609">
          <cell r="D4609">
            <v>0</v>
          </cell>
        </row>
        <row r="4610">
          <cell r="D4610">
            <v>0</v>
          </cell>
        </row>
        <row r="4611">
          <cell r="D4611">
            <v>0</v>
          </cell>
        </row>
        <row r="4612">
          <cell r="D4612">
            <v>0</v>
          </cell>
        </row>
        <row r="4613">
          <cell r="D4613">
            <v>0</v>
          </cell>
        </row>
        <row r="4614">
          <cell r="D4614">
            <v>0</v>
          </cell>
        </row>
        <row r="4615">
          <cell r="D4615">
            <v>0</v>
          </cell>
        </row>
        <row r="4616">
          <cell r="D4616">
            <v>0</v>
          </cell>
        </row>
        <row r="4617">
          <cell r="D4617">
            <v>0</v>
          </cell>
        </row>
        <row r="4618">
          <cell r="D4618">
            <v>0</v>
          </cell>
        </row>
        <row r="4619">
          <cell r="D4619">
            <v>0</v>
          </cell>
        </row>
        <row r="4620">
          <cell r="D4620">
            <v>0</v>
          </cell>
        </row>
        <row r="4621">
          <cell r="D4621">
            <v>0</v>
          </cell>
        </row>
        <row r="4622">
          <cell r="D4622">
            <v>0</v>
          </cell>
        </row>
        <row r="4623">
          <cell r="D4623">
            <v>0</v>
          </cell>
        </row>
        <row r="4624">
          <cell r="D4624">
            <v>0</v>
          </cell>
        </row>
        <row r="4625">
          <cell r="D4625">
            <v>0</v>
          </cell>
        </row>
        <row r="4626">
          <cell r="D4626">
            <v>0</v>
          </cell>
        </row>
        <row r="4627">
          <cell r="D4627">
            <v>0</v>
          </cell>
        </row>
        <row r="4628">
          <cell r="D4628">
            <v>0</v>
          </cell>
        </row>
        <row r="4629">
          <cell r="D4629">
            <v>0</v>
          </cell>
        </row>
        <row r="4630">
          <cell r="D4630">
            <v>0</v>
          </cell>
        </row>
        <row r="4631">
          <cell r="D4631">
            <v>0</v>
          </cell>
        </row>
        <row r="4632">
          <cell r="D4632">
            <v>0</v>
          </cell>
        </row>
        <row r="4633">
          <cell r="D4633">
            <v>0</v>
          </cell>
        </row>
        <row r="4634">
          <cell r="D4634">
            <v>0</v>
          </cell>
        </row>
        <row r="4635">
          <cell r="D4635">
            <v>0</v>
          </cell>
        </row>
        <row r="4636">
          <cell r="D4636">
            <v>0</v>
          </cell>
        </row>
        <row r="4637">
          <cell r="D4637">
            <v>0</v>
          </cell>
        </row>
        <row r="4638">
          <cell r="D4638">
            <v>0</v>
          </cell>
        </row>
        <row r="4639">
          <cell r="D4639">
            <v>0</v>
          </cell>
        </row>
        <row r="4640">
          <cell r="D4640">
            <v>0</v>
          </cell>
        </row>
        <row r="4641">
          <cell r="D4641">
            <v>0</v>
          </cell>
        </row>
        <row r="4642">
          <cell r="D4642">
            <v>0</v>
          </cell>
        </row>
        <row r="4643">
          <cell r="D4643">
            <v>0</v>
          </cell>
        </row>
        <row r="4644">
          <cell r="D4644">
            <v>0</v>
          </cell>
        </row>
        <row r="4645">
          <cell r="D4645">
            <v>0</v>
          </cell>
        </row>
        <row r="4646">
          <cell r="D4646">
            <v>0</v>
          </cell>
        </row>
        <row r="4647">
          <cell r="D4647">
            <v>0</v>
          </cell>
        </row>
        <row r="4648">
          <cell r="D4648">
            <v>0</v>
          </cell>
        </row>
        <row r="4649">
          <cell r="D4649">
            <v>0</v>
          </cell>
        </row>
        <row r="4650">
          <cell r="D4650">
            <v>0</v>
          </cell>
        </row>
        <row r="4651">
          <cell r="D4651">
            <v>0</v>
          </cell>
        </row>
        <row r="4652">
          <cell r="D4652">
            <v>0</v>
          </cell>
        </row>
        <row r="4653">
          <cell r="D4653">
            <v>0</v>
          </cell>
        </row>
        <row r="4654">
          <cell r="D4654">
            <v>0</v>
          </cell>
        </row>
        <row r="4655">
          <cell r="D4655">
            <v>0</v>
          </cell>
        </row>
        <row r="4656">
          <cell r="D4656">
            <v>0</v>
          </cell>
        </row>
        <row r="4657">
          <cell r="D4657">
            <v>0</v>
          </cell>
        </row>
        <row r="4658">
          <cell r="D4658">
            <v>0</v>
          </cell>
        </row>
        <row r="4659">
          <cell r="D4659">
            <v>0</v>
          </cell>
        </row>
        <row r="4660">
          <cell r="D4660">
            <v>0</v>
          </cell>
        </row>
        <row r="4661">
          <cell r="D4661">
            <v>0</v>
          </cell>
        </row>
        <row r="4662">
          <cell r="D4662">
            <v>0</v>
          </cell>
        </row>
        <row r="4663">
          <cell r="D4663">
            <v>0</v>
          </cell>
        </row>
        <row r="4664">
          <cell r="D4664">
            <v>0</v>
          </cell>
        </row>
        <row r="4665">
          <cell r="D4665">
            <v>0</v>
          </cell>
        </row>
        <row r="4666">
          <cell r="D4666">
            <v>0</v>
          </cell>
        </row>
        <row r="4667">
          <cell r="D4667">
            <v>0</v>
          </cell>
        </row>
        <row r="4668">
          <cell r="D4668">
            <v>0</v>
          </cell>
        </row>
        <row r="4669">
          <cell r="D4669">
            <v>0</v>
          </cell>
        </row>
        <row r="4670">
          <cell r="D4670">
            <v>0</v>
          </cell>
        </row>
        <row r="4671">
          <cell r="D4671">
            <v>0</v>
          </cell>
        </row>
        <row r="4672">
          <cell r="D4672">
            <v>0</v>
          </cell>
        </row>
        <row r="4673">
          <cell r="D4673">
            <v>0</v>
          </cell>
        </row>
        <row r="4674">
          <cell r="D4674">
            <v>0</v>
          </cell>
        </row>
        <row r="4675">
          <cell r="D4675">
            <v>0</v>
          </cell>
        </row>
        <row r="4676">
          <cell r="D4676">
            <v>0</v>
          </cell>
        </row>
        <row r="4677">
          <cell r="D4677">
            <v>0</v>
          </cell>
        </row>
        <row r="4678">
          <cell r="D4678">
            <v>0</v>
          </cell>
        </row>
        <row r="4679">
          <cell r="D4679">
            <v>0</v>
          </cell>
        </row>
        <row r="4680">
          <cell r="D4680">
            <v>0</v>
          </cell>
        </row>
        <row r="4681">
          <cell r="D4681">
            <v>0</v>
          </cell>
        </row>
        <row r="4682">
          <cell r="D4682">
            <v>0</v>
          </cell>
        </row>
        <row r="4683">
          <cell r="D4683">
            <v>0</v>
          </cell>
        </row>
        <row r="4684">
          <cell r="D4684">
            <v>0</v>
          </cell>
        </row>
        <row r="4685">
          <cell r="D4685">
            <v>0</v>
          </cell>
        </row>
        <row r="4686">
          <cell r="D4686">
            <v>0</v>
          </cell>
        </row>
        <row r="4687">
          <cell r="D4687">
            <v>0</v>
          </cell>
        </row>
        <row r="4688">
          <cell r="D4688">
            <v>0</v>
          </cell>
        </row>
        <row r="4689">
          <cell r="D4689">
            <v>0</v>
          </cell>
        </row>
        <row r="4690">
          <cell r="D4690">
            <v>0</v>
          </cell>
        </row>
        <row r="4691">
          <cell r="D4691">
            <v>0</v>
          </cell>
        </row>
        <row r="4692">
          <cell r="D4692">
            <v>0</v>
          </cell>
        </row>
        <row r="4693">
          <cell r="D4693">
            <v>0</v>
          </cell>
        </row>
        <row r="4694">
          <cell r="D4694">
            <v>0</v>
          </cell>
        </row>
        <row r="4695">
          <cell r="D4695">
            <v>0</v>
          </cell>
        </row>
        <row r="4696">
          <cell r="D4696">
            <v>0</v>
          </cell>
        </row>
        <row r="4697">
          <cell r="D4697">
            <v>0</v>
          </cell>
        </row>
        <row r="4698">
          <cell r="D4698">
            <v>0</v>
          </cell>
        </row>
        <row r="4699">
          <cell r="D4699">
            <v>0</v>
          </cell>
        </row>
        <row r="4700">
          <cell r="D4700">
            <v>0</v>
          </cell>
        </row>
        <row r="4701">
          <cell r="D4701">
            <v>0</v>
          </cell>
        </row>
        <row r="4702">
          <cell r="D4702">
            <v>0</v>
          </cell>
        </row>
        <row r="4703">
          <cell r="D4703">
            <v>0</v>
          </cell>
        </row>
        <row r="4704">
          <cell r="D4704">
            <v>0</v>
          </cell>
        </row>
        <row r="4705">
          <cell r="D4705">
            <v>0</v>
          </cell>
        </row>
        <row r="4706">
          <cell r="D4706">
            <v>0</v>
          </cell>
        </row>
        <row r="4707">
          <cell r="D4707">
            <v>0</v>
          </cell>
        </row>
        <row r="4708">
          <cell r="D4708">
            <v>0</v>
          </cell>
        </row>
        <row r="4709">
          <cell r="D4709">
            <v>0</v>
          </cell>
        </row>
        <row r="4710">
          <cell r="D4710">
            <v>0</v>
          </cell>
        </row>
        <row r="4711">
          <cell r="D4711">
            <v>0</v>
          </cell>
        </row>
        <row r="4712">
          <cell r="D4712">
            <v>0</v>
          </cell>
        </row>
        <row r="4713">
          <cell r="D4713">
            <v>0</v>
          </cell>
        </row>
        <row r="4714">
          <cell r="D4714">
            <v>0</v>
          </cell>
        </row>
        <row r="4715">
          <cell r="D4715">
            <v>0</v>
          </cell>
        </row>
        <row r="4716">
          <cell r="D4716">
            <v>0</v>
          </cell>
        </row>
        <row r="4717">
          <cell r="D4717">
            <v>0</v>
          </cell>
        </row>
        <row r="4718">
          <cell r="D4718">
            <v>0</v>
          </cell>
        </row>
        <row r="4719">
          <cell r="D4719">
            <v>0</v>
          </cell>
        </row>
        <row r="4720">
          <cell r="D4720">
            <v>0</v>
          </cell>
        </row>
        <row r="4721">
          <cell r="D4721">
            <v>0</v>
          </cell>
        </row>
        <row r="4722">
          <cell r="D4722">
            <v>0</v>
          </cell>
        </row>
        <row r="4723">
          <cell r="D4723">
            <v>0</v>
          </cell>
        </row>
        <row r="4724">
          <cell r="D4724">
            <v>0</v>
          </cell>
        </row>
        <row r="4725">
          <cell r="D4725">
            <v>0</v>
          </cell>
        </row>
        <row r="4726">
          <cell r="D4726">
            <v>0</v>
          </cell>
        </row>
        <row r="4727">
          <cell r="D4727">
            <v>0</v>
          </cell>
        </row>
        <row r="4728">
          <cell r="D4728">
            <v>0</v>
          </cell>
        </row>
        <row r="4729">
          <cell r="D4729">
            <v>0</v>
          </cell>
        </row>
        <row r="4730">
          <cell r="D4730">
            <v>0</v>
          </cell>
        </row>
        <row r="4731">
          <cell r="D4731">
            <v>0</v>
          </cell>
        </row>
        <row r="4732">
          <cell r="D4732">
            <v>0</v>
          </cell>
        </row>
        <row r="4733">
          <cell r="D4733">
            <v>0</v>
          </cell>
        </row>
        <row r="4734">
          <cell r="D4734">
            <v>0</v>
          </cell>
        </row>
        <row r="4735">
          <cell r="D4735">
            <v>0</v>
          </cell>
        </row>
        <row r="4736">
          <cell r="D4736">
            <v>0</v>
          </cell>
        </row>
        <row r="4737">
          <cell r="D4737">
            <v>0</v>
          </cell>
        </row>
        <row r="4738">
          <cell r="D4738">
            <v>0</v>
          </cell>
        </row>
        <row r="4739">
          <cell r="D4739">
            <v>0</v>
          </cell>
        </row>
        <row r="4740">
          <cell r="D4740">
            <v>0</v>
          </cell>
        </row>
        <row r="4741">
          <cell r="D4741">
            <v>0</v>
          </cell>
        </row>
        <row r="4742">
          <cell r="D4742">
            <v>0</v>
          </cell>
        </row>
        <row r="4743">
          <cell r="D4743">
            <v>0</v>
          </cell>
        </row>
        <row r="4744">
          <cell r="D4744">
            <v>0</v>
          </cell>
        </row>
        <row r="4745">
          <cell r="D4745">
            <v>0</v>
          </cell>
        </row>
        <row r="4746">
          <cell r="D4746">
            <v>0</v>
          </cell>
        </row>
        <row r="4747">
          <cell r="D4747">
            <v>0</v>
          </cell>
        </row>
        <row r="4748">
          <cell r="D4748">
            <v>0</v>
          </cell>
        </row>
        <row r="4749">
          <cell r="D4749">
            <v>0</v>
          </cell>
        </row>
        <row r="4750">
          <cell r="D4750">
            <v>0</v>
          </cell>
        </row>
        <row r="4751">
          <cell r="D4751">
            <v>0</v>
          </cell>
        </row>
        <row r="4752">
          <cell r="D4752">
            <v>0</v>
          </cell>
        </row>
        <row r="4753">
          <cell r="D4753">
            <v>0</v>
          </cell>
        </row>
        <row r="4754">
          <cell r="D4754">
            <v>0</v>
          </cell>
        </row>
        <row r="4755">
          <cell r="D4755">
            <v>0</v>
          </cell>
        </row>
        <row r="4756">
          <cell r="D4756">
            <v>0</v>
          </cell>
        </row>
        <row r="4757">
          <cell r="D4757">
            <v>0</v>
          </cell>
        </row>
        <row r="4758">
          <cell r="D4758">
            <v>0</v>
          </cell>
        </row>
        <row r="4759">
          <cell r="D4759">
            <v>0</v>
          </cell>
        </row>
        <row r="4760">
          <cell r="D4760">
            <v>0</v>
          </cell>
        </row>
        <row r="4761">
          <cell r="D4761">
            <v>0</v>
          </cell>
        </row>
        <row r="4762">
          <cell r="D4762">
            <v>0</v>
          </cell>
        </row>
        <row r="4763">
          <cell r="D4763">
            <v>0</v>
          </cell>
        </row>
        <row r="4764">
          <cell r="D4764">
            <v>0</v>
          </cell>
        </row>
        <row r="4765">
          <cell r="D4765">
            <v>0</v>
          </cell>
        </row>
        <row r="4766">
          <cell r="D4766">
            <v>0</v>
          </cell>
        </row>
        <row r="4767">
          <cell r="D4767">
            <v>0</v>
          </cell>
        </row>
        <row r="4768">
          <cell r="D4768">
            <v>0</v>
          </cell>
        </row>
        <row r="4769">
          <cell r="D4769">
            <v>0</v>
          </cell>
        </row>
        <row r="4770">
          <cell r="D4770">
            <v>0</v>
          </cell>
        </row>
        <row r="4771">
          <cell r="D4771">
            <v>0</v>
          </cell>
        </row>
        <row r="4772">
          <cell r="D4772">
            <v>0</v>
          </cell>
        </row>
        <row r="4773">
          <cell r="D4773">
            <v>0</v>
          </cell>
        </row>
        <row r="4774">
          <cell r="D4774">
            <v>0</v>
          </cell>
        </row>
        <row r="4775">
          <cell r="D4775">
            <v>0</v>
          </cell>
        </row>
        <row r="4776">
          <cell r="D4776">
            <v>0</v>
          </cell>
        </row>
        <row r="4777">
          <cell r="D4777">
            <v>0</v>
          </cell>
        </row>
        <row r="4778">
          <cell r="D4778">
            <v>0</v>
          </cell>
        </row>
        <row r="4779">
          <cell r="D4779">
            <v>0</v>
          </cell>
        </row>
        <row r="4780">
          <cell r="D4780">
            <v>0</v>
          </cell>
        </row>
        <row r="4781">
          <cell r="D4781">
            <v>0</v>
          </cell>
        </row>
        <row r="4782">
          <cell r="D4782">
            <v>0</v>
          </cell>
        </row>
        <row r="4783">
          <cell r="D4783">
            <v>0</v>
          </cell>
        </row>
        <row r="4784">
          <cell r="D4784">
            <v>0</v>
          </cell>
        </row>
        <row r="4785">
          <cell r="D4785">
            <v>0</v>
          </cell>
        </row>
        <row r="4786">
          <cell r="D4786">
            <v>0</v>
          </cell>
        </row>
        <row r="4787">
          <cell r="D4787">
            <v>0</v>
          </cell>
        </row>
        <row r="4788">
          <cell r="D4788">
            <v>0</v>
          </cell>
        </row>
        <row r="4789">
          <cell r="D4789">
            <v>0</v>
          </cell>
        </row>
        <row r="4790">
          <cell r="D4790">
            <v>0</v>
          </cell>
        </row>
        <row r="4791">
          <cell r="D4791">
            <v>0</v>
          </cell>
        </row>
        <row r="4792">
          <cell r="D4792">
            <v>0</v>
          </cell>
        </row>
        <row r="4793">
          <cell r="D4793">
            <v>0</v>
          </cell>
        </row>
        <row r="4794">
          <cell r="D4794">
            <v>0</v>
          </cell>
        </row>
        <row r="4795">
          <cell r="D4795">
            <v>0</v>
          </cell>
        </row>
        <row r="4796">
          <cell r="D4796">
            <v>0</v>
          </cell>
        </row>
        <row r="4797">
          <cell r="D4797">
            <v>0</v>
          </cell>
        </row>
        <row r="4798">
          <cell r="D4798">
            <v>0</v>
          </cell>
        </row>
        <row r="4799">
          <cell r="D4799">
            <v>0</v>
          </cell>
        </row>
        <row r="4800">
          <cell r="D4800">
            <v>0</v>
          </cell>
        </row>
        <row r="4801">
          <cell r="D4801">
            <v>0</v>
          </cell>
        </row>
        <row r="4802">
          <cell r="D4802">
            <v>0</v>
          </cell>
        </row>
        <row r="4803">
          <cell r="D4803">
            <v>0</v>
          </cell>
        </row>
        <row r="4804">
          <cell r="D4804">
            <v>0</v>
          </cell>
        </row>
        <row r="4805">
          <cell r="D4805">
            <v>0</v>
          </cell>
        </row>
        <row r="4806">
          <cell r="D4806">
            <v>0</v>
          </cell>
        </row>
        <row r="4807">
          <cell r="D4807">
            <v>0</v>
          </cell>
        </row>
        <row r="4808">
          <cell r="D4808">
            <v>0</v>
          </cell>
        </row>
        <row r="4809">
          <cell r="D4809">
            <v>0</v>
          </cell>
        </row>
        <row r="4810">
          <cell r="D4810">
            <v>0</v>
          </cell>
        </row>
        <row r="4811">
          <cell r="D4811">
            <v>0</v>
          </cell>
        </row>
        <row r="4812">
          <cell r="D4812">
            <v>0</v>
          </cell>
        </row>
        <row r="4813">
          <cell r="D4813">
            <v>0</v>
          </cell>
        </row>
        <row r="4814">
          <cell r="D4814">
            <v>0</v>
          </cell>
        </row>
        <row r="4815">
          <cell r="D4815">
            <v>0</v>
          </cell>
        </row>
        <row r="4816">
          <cell r="D4816">
            <v>0</v>
          </cell>
        </row>
        <row r="4817">
          <cell r="D4817">
            <v>0</v>
          </cell>
        </row>
        <row r="4818">
          <cell r="D4818">
            <v>0</v>
          </cell>
        </row>
        <row r="4819">
          <cell r="D4819">
            <v>0</v>
          </cell>
        </row>
        <row r="4820">
          <cell r="D4820">
            <v>0</v>
          </cell>
        </row>
        <row r="4821">
          <cell r="D4821">
            <v>0</v>
          </cell>
        </row>
        <row r="4822">
          <cell r="D4822">
            <v>0</v>
          </cell>
        </row>
        <row r="4823">
          <cell r="D4823">
            <v>0</v>
          </cell>
        </row>
        <row r="4824">
          <cell r="D4824">
            <v>0</v>
          </cell>
        </row>
        <row r="4825">
          <cell r="D4825">
            <v>0</v>
          </cell>
        </row>
        <row r="4826">
          <cell r="D4826">
            <v>0</v>
          </cell>
        </row>
        <row r="4827">
          <cell r="D4827">
            <v>0</v>
          </cell>
        </row>
        <row r="4828">
          <cell r="D4828">
            <v>0</v>
          </cell>
        </row>
        <row r="4829">
          <cell r="D4829">
            <v>0</v>
          </cell>
        </row>
        <row r="4830">
          <cell r="D4830">
            <v>0</v>
          </cell>
        </row>
        <row r="4831">
          <cell r="D4831">
            <v>0</v>
          </cell>
        </row>
        <row r="4832">
          <cell r="D4832">
            <v>0</v>
          </cell>
        </row>
        <row r="4833">
          <cell r="D4833">
            <v>0</v>
          </cell>
        </row>
        <row r="4834">
          <cell r="D4834">
            <v>0</v>
          </cell>
        </row>
        <row r="4835">
          <cell r="D4835">
            <v>0</v>
          </cell>
        </row>
        <row r="4836">
          <cell r="D4836">
            <v>0</v>
          </cell>
        </row>
        <row r="4837">
          <cell r="D4837">
            <v>0</v>
          </cell>
        </row>
        <row r="4838">
          <cell r="D4838">
            <v>0</v>
          </cell>
        </row>
        <row r="4839">
          <cell r="D4839">
            <v>0</v>
          </cell>
        </row>
        <row r="4840">
          <cell r="D4840">
            <v>0</v>
          </cell>
        </row>
        <row r="4841">
          <cell r="D4841">
            <v>0</v>
          </cell>
        </row>
        <row r="4842">
          <cell r="D4842">
            <v>0</v>
          </cell>
        </row>
        <row r="4843">
          <cell r="D4843">
            <v>0</v>
          </cell>
        </row>
        <row r="4844">
          <cell r="D4844">
            <v>0</v>
          </cell>
        </row>
        <row r="4845">
          <cell r="D4845">
            <v>0</v>
          </cell>
        </row>
        <row r="4846">
          <cell r="D4846">
            <v>0</v>
          </cell>
        </row>
        <row r="4847">
          <cell r="D4847">
            <v>0</v>
          </cell>
        </row>
        <row r="4848">
          <cell r="D4848">
            <v>0</v>
          </cell>
        </row>
        <row r="4849">
          <cell r="D4849">
            <v>0</v>
          </cell>
        </row>
        <row r="4850">
          <cell r="D4850">
            <v>0</v>
          </cell>
        </row>
        <row r="4851">
          <cell r="D4851">
            <v>0</v>
          </cell>
        </row>
        <row r="4852">
          <cell r="D4852">
            <v>0</v>
          </cell>
        </row>
        <row r="4853">
          <cell r="D4853">
            <v>0</v>
          </cell>
        </row>
        <row r="4854">
          <cell r="D4854">
            <v>0</v>
          </cell>
        </row>
        <row r="4855">
          <cell r="D4855">
            <v>0</v>
          </cell>
        </row>
        <row r="4856">
          <cell r="D4856">
            <v>0</v>
          </cell>
        </row>
        <row r="4857">
          <cell r="D4857">
            <v>0</v>
          </cell>
        </row>
        <row r="4858">
          <cell r="D4858">
            <v>0</v>
          </cell>
        </row>
        <row r="4859">
          <cell r="D4859">
            <v>0</v>
          </cell>
        </row>
        <row r="4860">
          <cell r="D4860">
            <v>0</v>
          </cell>
        </row>
        <row r="4861">
          <cell r="D4861">
            <v>0</v>
          </cell>
        </row>
        <row r="4862">
          <cell r="D4862">
            <v>0</v>
          </cell>
        </row>
        <row r="4863">
          <cell r="D4863">
            <v>0</v>
          </cell>
        </row>
        <row r="4864">
          <cell r="D4864">
            <v>0</v>
          </cell>
        </row>
        <row r="4865">
          <cell r="D4865">
            <v>0</v>
          </cell>
        </row>
        <row r="4866">
          <cell r="D4866">
            <v>0</v>
          </cell>
        </row>
        <row r="4867">
          <cell r="D4867">
            <v>0</v>
          </cell>
        </row>
        <row r="4868">
          <cell r="D4868">
            <v>0</v>
          </cell>
        </row>
        <row r="4869">
          <cell r="D4869">
            <v>0</v>
          </cell>
        </row>
        <row r="4870">
          <cell r="D4870">
            <v>0</v>
          </cell>
        </row>
        <row r="4871">
          <cell r="D4871">
            <v>0</v>
          </cell>
        </row>
        <row r="4872">
          <cell r="D4872">
            <v>0</v>
          </cell>
        </row>
        <row r="4873">
          <cell r="D4873">
            <v>0</v>
          </cell>
        </row>
        <row r="4874">
          <cell r="D4874">
            <v>0</v>
          </cell>
        </row>
        <row r="4875">
          <cell r="D4875">
            <v>0</v>
          </cell>
        </row>
        <row r="4876">
          <cell r="D4876">
            <v>0</v>
          </cell>
        </row>
        <row r="4877">
          <cell r="D4877">
            <v>0</v>
          </cell>
        </row>
        <row r="4878">
          <cell r="D4878">
            <v>0</v>
          </cell>
        </row>
        <row r="4879">
          <cell r="D4879">
            <v>0</v>
          </cell>
        </row>
        <row r="4880">
          <cell r="D4880">
            <v>0</v>
          </cell>
        </row>
        <row r="4881">
          <cell r="D4881">
            <v>0</v>
          </cell>
        </row>
        <row r="4882">
          <cell r="D4882">
            <v>0</v>
          </cell>
        </row>
        <row r="4883">
          <cell r="D4883">
            <v>0</v>
          </cell>
        </row>
        <row r="4884">
          <cell r="D4884">
            <v>0</v>
          </cell>
        </row>
        <row r="4885">
          <cell r="D4885">
            <v>0</v>
          </cell>
        </row>
        <row r="4886">
          <cell r="D4886">
            <v>0</v>
          </cell>
        </row>
        <row r="4887">
          <cell r="D4887">
            <v>0</v>
          </cell>
        </row>
        <row r="4888">
          <cell r="D4888">
            <v>0</v>
          </cell>
        </row>
        <row r="4889">
          <cell r="D4889">
            <v>0</v>
          </cell>
        </row>
        <row r="4890">
          <cell r="D4890">
            <v>0</v>
          </cell>
        </row>
        <row r="4891">
          <cell r="D4891">
            <v>0</v>
          </cell>
        </row>
        <row r="4892">
          <cell r="D4892">
            <v>0</v>
          </cell>
        </row>
        <row r="4893">
          <cell r="D4893">
            <v>0</v>
          </cell>
        </row>
        <row r="4894">
          <cell r="D4894">
            <v>0</v>
          </cell>
        </row>
        <row r="4895">
          <cell r="D4895">
            <v>0</v>
          </cell>
        </row>
        <row r="4896">
          <cell r="D4896">
            <v>0</v>
          </cell>
        </row>
        <row r="4897">
          <cell r="D4897">
            <v>0</v>
          </cell>
        </row>
        <row r="4898">
          <cell r="D4898">
            <v>0</v>
          </cell>
        </row>
        <row r="4899">
          <cell r="D4899">
            <v>0</v>
          </cell>
        </row>
        <row r="4900">
          <cell r="D4900">
            <v>0</v>
          </cell>
        </row>
        <row r="4901">
          <cell r="D4901">
            <v>0</v>
          </cell>
        </row>
        <row r="4902">
          <cell r="D4902">
            <v>0</v>
          </cell>
        </row>
        <row r="4903">
          <cell r="D4903">
            <v>0</v>
          </cell>
        </row>
        <row r="4904">
          <cell r="D4904">
            <v>0</v>
          </cell>
        </row>
        <row r="4905">
          <cell r="D4905">
            <v>0</v>
          </cell>
        </row>
        <row r="4906">
          <cell r="D4906">
            <v>0</v>
          </cell>
        </row>
        <row r="4907">
          <cell r="D4907">
            <v>0</v>
          </cell>
        </row>
        <row r="4908">
          <cell r="D4908">
            <v>0</v>
          </cell>
        </row>
        <row r="4909">
          <cell r="D4909">
            <v>0</v>
          </cell>
        </row>
        <row r="4910">
          <cell r="D4910">
            <v>0</v>
          </cell>
        </row>
        <row r="4911">
          <cell r="D4911">
            <v>0</v>
          </cell>
        </row>
        <row r="4912">
          <cell r="D4912">
            <v>0</v>
          </cell>
        </row>
        <row r="4913">
          <cell r="D4913">
            <v>0</v>
          </cell>
        </row>
        <row r="4914">
          <cell r="D4914">
            <v>0</v>
          </cell>
        </row>
        <row r="4915">
          <cell r="D4915">
            <v>0</v>
          </cell>
        </row>
        <row r="4916">
          <cell r="D4916">
            <v>0</v>
          </cell>
        </row>
        <row r="4917">
          <cell r="D4917">
            <v>0</v>
          </cell>
        </row>
        <row r="4918">
          <cell r="D4918">
            <v>0</v>
          </cell>
        </row>
        <row r="4919">
          <cell r="D4919">
            <v>0</v>
          </cell>
        </row>
        <row r="4920">
          <cell r="D4920">
            <v>0</v>
          </cell>
        </row>
        <row r="4921">
          <cell r="D4921">
            <v>0</v>
          </cell>
        </row>
        <row r="4922">
          <cell r="D4922">
            <v>0</v>
          </cell>
        </row>
        <row r="4923">
          <cell r="D4923">
            <v>0</v>
          </cell>
        </row>
        <row r="4924">
          <cell r="D4924">
            <v>0</v>
          </cell>
        </row>
        <row r="4925">
          <cell r="D4925">
            <v>0</v>
          </cell>
        </row>
        <row r="4926">
          <cell r="D4926">
            <v>0</v>
          </cell>
        </row>
        <row r="4927">
          <cell r="D4927">
            <v>0</v>
          </cell>
        </row>
        <row r="4928">
          <cell r="D4928">
            <v>0</v>
          </cell>
        </row>
        <row r="4929">
          <cell r="D4929">
            <v>0</v>
          </cell>
        </row>
        <row r="4930">
          <cell r="D4930">
            <v>0</v>
          </cell>
        </row>
        <row r="4931">
          <cell r="D4931">
            <v>0</v>
          </cell>
        </row>
        <row r="4932">
          <cell r="D4932">
            <v>0</v>
          </cell>
        </row>
        <row r="4933">
          <cell r="D4933">
            <v>0</v>
          </cell>
        </row>
        <row r="4934">
          <cell r="D4934">
            <v>0</v>
          </cell>
        </row>
        <row r="4935">
          <cell r="D4935">
            <v>0</v>
          </cell>
        </row>
        <row r="4936">
          <cell r="D4936">
            <v>0</v>
          </cell>
        </row>
        <row r="4937">
          <cell r="D4937">
            <v>0</v>
          </cell>
        </row>
        <row r="4938">
          <cell r="D4938">
            <v>0</v>
          </cell>
        </row>
        <row r="4939">
          <cell r="D4939">
            <v>0</v>
          </cell>
        </row>
        <row r="4940">
          <cell r="D4940">
            <v>0</v>
          </cell>
        </row>
        <row r="4941">
          <cell r="D4941">
            <v>0</v>
          </cell>
        </row>
        <row r="4942">
          <cell r="D4942">
            <v>0</v>
          </cell>
        </row>
        <row r="4943">
          <cell r="D4943">
            <v>0</v>
          </cell>
        </row>
        <row r="4944">
          <cell r="D4944">
            <v>0</v>
          </cell>
        </row>
        <row r="4945">
          <cell r="D4945">
            <v>0</v>
          </cell>
        </row>
        <row r="4946">
          <cell r="D4946">
            <v>0</v>
          </cell>
        </row>
        <row r="4947">
          <cell r="D4947">
            <v>0</v>
          </cell>
        </row>
        <row r="4948">
          <cell r="D4948">
            <v>0</v>
          </cell>
        </row>
        <row r="4949">
          <cell r="D4949">
            <v>0</v>
          </cell>
        </row>
        <row r="4950">
          <cell r="D4950">
            <v>0</v>
          </cell>
        </row>
        <row r="4951">
          <cell r="D4951">
            <v>0</v>
          </cell>
        </row>
        <row r="4952">
          <cell r="D4952">
            <v>0</v>
          </cell>
        </row>
        <row r="4953">
          <cell r="D4953">
            <v>0</v>
          </cell>
        </row>
        <row r="4954">
          <cell r="D4954">
            <v>0</v>
          </cell>
        </row>
        <row r="4955">
          <cell r="D4955">
            <v>0</v>
          </cell>
        </row>
        <row r="4956">
          <cell r="D4956">
            <v>0</v>
          </cell>
        </row>
        <row r="4957">
          <cell r="D4957">
            <v>0</v>
          </cell>
        </row>
        <row r="4958">
          <cell r="D4958">
            <v>0</v>
          </cell>
        </row>
        <row r="4959">
          <cell r="D4959">
            <v>0</v>
          </cell>
        </row>
        <row r="4960">
          <cell r="D4960">
            <v>0</v>
          </cell>
        </row>
        <row r="4961">
          <cell r="D4961">
            <v>0</v>
          </cell>
        </row>
        <row r="4962">
          <cell r="D4962">
            <v>0</v>
          </cell>
        </row>
        <row r="4963">
          <cell r="D4963">
            <v>0</v>
          </cell>
        </row>
        <row r="4964">
          <cell r="D4964">
            <v>0</v>
          </cell>
        </row>
        <row r="4965">
          <cell r="D4965">
            <v>0</v>
          </cell>
        </row>
        <row r="4966">
          <cell r="D4966">
            <v>0</v>
          </cell>
        </row>
        <row r="4967">
          <cell r="D4967">
            <v>0</v>
          </cell>
        </row>
        <row r="4968">
          <cell r="D4968">
            <v>0</v>
          </cell>
        </row>
        <row r="4969">
          <cell r="D4969">
            <v>0</v>
          </cell>
        </row>
        <row r="4970">
          <cell r="D4970">
            <v>0</v>
          </cell>
        </row>
        <row r="4971">
          <cell r="D4971">
            <v>0</v>
          </cell>
        </row>
        <row r="4972">
          <cell r="D4972">
            <v>0</v>
          </cell>
        </row>
        <row r="4973">
          <cell r="D4973">
            <v>0</v>
          </cell>
        </row>
        <row r="4974">
          <cell r="D4974">
            <v>0</v>
          </cell>
        </row>
        <row r="4975">
          <cell r="D4975">
            <v>0</v>
          </cell>
        </row>
        <row r="4976">
          <cell r="D4976">
            <v>0</v>
          </cell>
        </row>
        <row r="4977">
          <cell r="D4977">
            <v>0</v>
          </cell>
        </row>
        <row r="4978">
          <cell r="D4978">
            <v>0</v>
          </cell>
        </row>
        <row r="4979">
          <cell r="D4979">
            <v>0</v>
          </cell>
        </row>
        <row r="4980">
          <cell r="D4980">
            <v>0</v>
          </cell>
        </row>
        <row r="4981">
          <cell r="D4981">
            <v>0</v>
          </cell>
        </row>
        <row r="4982">
          <cell r="D4982">
            <v>0</v>
          </cell>
        </row>
        <row r="4983">
          <cell r="D4983">
            <v>0</v>
          </cell>
        </row>
        <row r="4984">
          <cell r="D4984">
            <v>0</v>
          </cell>
        </row>
        <row r="4985">
          <cell r="D4985">
            <v>0</v>
          </cell>
        </row>
        <row r="4986">
          <cell r="D4986">
            <v>0</v>
          </cell>
        </row>
        <row r="4987">
          <cell r="D4987">
            <v>0</v>
          </cell>
        </row>
        <row r="4988">
          <cell r="D4988">
            <v>0</v>
          </cell>
        </row>
        <row r="4989">
          <cell r="D4989">
            <v>0</v>
          </cell>
        </row>
        <row r="4990">
          <cell r="D4990">
            <v>0</v>
          </cell>
        </row>
        <row r="4991">
          <cell r="D4991">
            <v>0</v>
          </cell>
        </row>
        <row r="4992">
          <cell r="D4992">
            <v>0</v>
          </cell>
        </row>
        <row r="4993">
          <cell r="D4993">
            <v>0</v>
          </cell>
        </row>
        <row r="4994">
          <cell r="D4994">
            <v>0</v>
          </cell>
        </row>
        <row r="4995">
          <cell r="D4995">
            <v>0</v>
          </cell>
        </row>
        <row r="4996">
          <cell r="D4996">
            <v>0</v>
          </cell>
        </row>
        <row r="4997">
          <cell r="D4997">
            <v>0</v>
          </cell>
        </row>
        <row r="4998">
          <cell r="D4998">
            <v>0</v>
          </cell>
        </row>
        <row r="4999">
          <cell r="D4999">
            <v>0</v>
          </cell>
        </row>
        <row r="5000">
          <cell r="D5000">
            <v>0</v>
          </cell>
        </row>
        <row r="5001">
          <cell r="D5001">
            <v>0</v>
          </cell>
        </row>
        <row r="5002">
          <cell r="D5002">
            <v>0</v>
          </cell>
        </row>
        <row r="5003">
          <cell r="D5003">
            <v>0</v>
          </cell>
        </row>
        <row r="5004">
          <cell r="D5004">
            <v>0</v>
          </cell>
        </row>
        <row r="5005">
          <cell r="D5005">
            <v>0</v>
          </cell>
        </row>
        <row r="5006">
          <cell r="D5006">
            <v>0</v>
          </cell>
        </row>
        <row r="5007">
          <cell r="D5007">
            <v>0</v>
          </cell>
        </row>
        <row r="5008">
          <cell r="D5008">
            <v>0</v>
          </cell>
        </row>
        <row r="5009">
          <cell r="D5009">
            <v>0</v>
          </cell>
        </row>
        <row r="5010">
          <cell r="D5010">
            <v>0</v>
          </cell>
        </row>
        <row r="5011">
          <cell r="D5011">
            <v>0</v>
          </cell>
        </row>
        <row r="5012">
          <cell r="D5012">
            <v>0</v>
          </cell>
        </row>
        <row r="5013">
          <cell r="D5013">
            <v>0</v>
          </cell>
        </row>
        <row r="5014">
          <cell r="D5014">
            <v>0</v>
          </cell>
        </row>
        <row r="5015">
          <cell r="D5015">
            <v>0</v>
          </cell>
        </row>
        <row r="5016">
          <cell r="D5016">
            <v>0</v>
          </cell>
        </row>
        <row r="5017">
          <cell r="D5017">
            <v>0</v>
          </cell>
        </row>
        <row r="5018">
          <cell r="D5018">
            <v>0</v>
          </cell>
        </row>
        <row r="5019">
          <cell r="D5019">
            <v>0</v>
          </cell>
        </row>
        <row r="5020">
          <cell r="D5020">
            <v>0</v>
          </cell>
        </row>
        <row r="5021">
          <cell r="D5021">
            <v>0</v>
          </cell>
        </row>
        <row r="5022">
          <cell r="D5022">
            <v>0</v>
          </cell>
        </row>
        <row r="5023">
          <cell r="D5023">
            <v>0</v>
          </cell>
        </row>
        <row r="5024">
          <cell r="D5024">
            <v>0</v>
          </cell>
        </row>
        <row r="5025">
          <cell r="D5025">
            <v>0</v>
          </cell>
        </row>
        <row r="5026">
          <cell r="D5026">
            <v>0</v>
          </cell>
        </row>
        <row r="5027">
          <cell r="D5027">
            <v>0</v>
          </cell>
        </row>
        <row r="5028">
          <cell r="D5028">
            <v>0</v>
          </cell>
        </row>
        <row r="5029">
          <cell r="D5029">
            <v>0</v>
          </cell>
        </row>
        <row r="5030">
          <cell r="D5030">
            <v>0</v>
          </cell>
        </row>
        <row r="5031">
          <cell r="D5031">
            <v>0</v>
          </cell>
        </row>
        <row r="5032">
          <cell r="D5032">
            <v>0</v>
          </cell>
        </row>
        <row r="5033">
          <cell r="D5033">
            <v>0</v>
          </cell>
        </row>
        <row r="5034">
          <cell r="D5034">
            <v>0</v>
          </cell>
        </row>
        <row r="5035">
          <cell r="D5035">
            <v>0</v>
          </cell>
        </row>
        <row r="5036">
          <cell r="D5036">
            <v>0</v>
          </cell>
        </row>
        <row r="5037">
          <cell r="D5037">
            <v>0</v>
          </cell>
        </row>
        <row r="5038">
          <cell r="D5038">
            <v>0</v>
          </cell>
        </row>
        <row r="5039">
          <cell r="D5039">
            <v>0</v>
          </cell>
        </row>
        <row r="5040">
          <cell r="D5040">
            <v>0</v>
          </cell>
        </row>
        <row r="5041">
          <cell r="D5041">
            <v>0</v>
          </cell>
        </row>
        <row r="5042">
          <cell r="D5042">
            <v>0</v>
          </cell>
        </row>
        <row r="5043">
          <cell r="D5043">
            <v>0</v>
          </cell>
        </row>
        <row r="5044">
          <cell r="D5044">
            <v>0</v>
          </cell>
        </row>
        <row r="5045">
          <cell r="D5045">
            <v>0</v>
          </cell>
        </row>
        <row r="5046">
          <cell r="D5046">
            <v>0</v>
          </cell>
        </row>
        <row r="5047">
          <cell r="D5047">
            <v>0</v>
          </cell>
        </row>
        <row r="5048">
          <cell r="D5048">
            <v>0</v>
          </cell>
        </row>
        <row r="5049">
          <cell r="D5049">
            <v>0</v>
          </cell>
        </row>
        <row r="5050">
          <cell r="D5050">
            <v>0</v>
          </cell>
        </row>
        <row r="5051">
          <cell r="D5051">
            <v>0</v>
          </cell>
        </row>
        <row r="5052">
          <cell r="D5052">
            <v>0</v>
          </cell>
        </row>
        <row r="5053">
          <cell r="D5053">
            <v>0</v>
          </cell>
        </row>
        <row r="5054">
          <cell r="D5054">
            <v>0</v>
          </cell>
        </row>
        <row r="5055">
          <cell r="D5055">
            <v>0</v>
          </cell>
        </row>
        <row r="5056">
          <cell r="D5056">
            <v>0</v>
          </cell>
        </row>
        <row r="5057">
          <cell r="D5057">
            <v>0</v>
          </cell>
        </row>
        <row r="5058">
          <cell r="D5058">
            <v>0</v>
          </cell>
        </row>
        <row r="5059">
          <cell r="D5059">
            <v>0</v>
          </cell>
        </row>
        <row r="5060">
          <cell r="D5060">
            <v>0</v>
          </cell>
        </row>
        <row r="5061">
          <cell r="D5061">
            <v>0</v>
          </cell>
        </row>
        <row r="5062">
          <cell r="D5062">
            <v>0</v>
          </cell>
        </row>
        <row r="5063">
          <cell r="D5063">
            <v>0</v>
          </cell>
        </row>
        <row r="5064">
          <cell r="D5064">
            <v>0</v>
          </cell>
        </row>
        <row r="5065">
          <cell r="D5065">
            <v>0</v>
          </cell>
        </row>
        <row r="5066">
          <cell r="D5066">
            <v>0</v>
          </cell>
        </row>
        <row r="5067">
          <cell r="D5067">
            <v>0</v>
          </cell>
        </row>
        <row r="5068">
          <cell r="D5068">
            <v>0</v>
          </cell>
        </row>
        <row r="5069">
          <cell r="D5069">
            <v>0</v>
          </cell>
        </row>
        <row r="5070">
          <cell r="D5070">
            <v>0</v>
          </cell>
        </row>
        <row r="5071">
          <cell r="D5071">
            <v>0</v>
          </cell>
        </row>
        <row r="5072">
          <cell r="D5072">
            <v>0</v>
          </cell>
        </row>
        <row r="5073">
          <cell r="D5073">
            <v>0</v>
          </cell>
        </row>
        <row r="5074">
          <cell r="D5074">
            <v>0</v>
          </cell>
        </row>
        <row r="5075">
          <cell r="D5075">
            <v>0</v>
          </cell>
        </row>
        <row r="5076">
          <cell r="D5076">
            <v>0</v>
          </cell>
        </row>
        <row r="5077">
          <cell r="D5077">
            <v>0</v>
          </cell>
        </row>
        <row r="5078">
          <cell r="D5078">
            <v>0</v>
          </cell>
        </row>
        <row r="5079">
          <cell r="D5079">
            <v>0</v>
          </cell>
        </row>
        <row r="5080">
          <cell r="D5080">
            <v>0</v>
          </cell>
        </row>
        <row r="5081">
          <cell r="D5081">
            <v>0</v>
          </cell>
        </row>
        <row r="5082">
          <cell r="D5082">
            <v>0</v>
          </cell>
        </row>
        <row r="5083">
          <cell r="D5083">
            <v>0</v>
          </cell>
        </row>
        <row r="5084">
          <cell r="D5084">
            <v>0</v>
          </cell>
        </row>
        <row r="5085">
          <cell r="D5085">
            <v>0</v>
          </cell>
        </row>
        <row r="5086">
          <cell r="D5086">
            <v>0</v>
          </cell>
        </row>
        <row r="5087">
          <cell r="D5087">
            <v>0</v>
          </cell>
        </row>
        <row r="5088">
          <cell r="D5088">
            <v>0</v>
          </cell>
        </row>
        <row r="5089">
          <cell r="D5089">
            <v>0</v>
          </cell>
        </row>
        <row r="5090">
          <cell r="D5090">
            <v>0</v>
          </cell>
        </row>
        <row r="5091">
          <cell r="D5091">
            <v>0</v>
          </cell>
        </row>
        <row r="5092">
          <cell r="D5092">
            <v>0</v>
          </cell>
        </row>
        <row r="5093">
          <cell r="D5093">
            <v>0</v>
          </cell>
        </row>
        <row r="5094">
          <cell r="D5094">
            <v>0</v>
          </cell>
        </row>
        <row r="5095">
          <cell r="D5095">
            <v>0</v>
          </cell>
        </row>
        <row r="5096">
          <cell r="D5096">
            <v>0</v>
          </cell>
        </row>
        <row r="5097">
          <cell r="D5097">
            <v>0</v>
          </cell>
        </row>
        <row r="5098">
          <cell r="D5098">
            <v>0</v>
          </cell>
        </row>
        <row r="5099">
          <cell r="D5099">
            <v>0</v>
          </cell>
        </row>
        <row r="5100">
          <cell r="D5100">
            <v>0</v>
          </cell>
        </row>
        <row r="5101">
          <cell r="D5101">
            <v>0</v>
          </cell>
        </row>
        <row r="5102">
          <cell r="D5102">
            <v>0</v>
          </cell>
        </row>
        <row r="5103">
          <cell r="D5103">
            <v>0</v>
          </cell>
        </row>
        <row r="5104">
          <cell r="D5104">
            <v>0</v>
          </cell>
        </row>
        <row r="5105">
          <cell r="D5105">
            <v>0</v>
          </cell>
        </row>
        <row r="5106">
          <cell r="D5106">
            <v>0</v>
          </cell>
        </row>
        <row r="5107">
          <cell r="D5107">
            <v>0</v>
          </cell>
        </row>
        <row r="5108">
          <cell r="D5108">
            <v>0</v>
          </cell>
        </row>
        <row r="5109">
          <cell r="D5109">
            <v>0</v>
          </cell>
        </row>
        <row r="5110">
          <cell r="D5110">
            <v>0</v>
          </cell>
        </row>
        <row r="5111">
          <cell r="D5111">
            <v>0</v>
          </cell>
        </row>
        <row r="5112">
          <cell r="D5112">
            <v>0</v>
          </cell>
        </row>
        <row r="5113">
          <cell r="D5113">
            <v>0</v>
          </cell>
        </row>
        <row r="5114">
          <cell r="D5114">
            <v>0</v>
          </cell>
        </row>
        <row r="5115">
          <cell r="D5115">
            <v>0</v>
          </cell>
        </row>
        <row r="5116">
          <cell r="D5116">
            <v>0</v>
          </cell>
        </row>
        <row r="5117">
          <cell r="D5117">
            <v>0</v>
          </cell>
        </row>
        <row r="5118">
          <cell r="D5118">
            <v>0</v>
          </cell>
        </row>
        <row r="5119">
          <cell r="D5119">
            <v>0</v>
          </cell>
        </row>
        <row r="5120">
          <cell r="D5120">
            <v>0</v>
          </cell>
        </row>
        <row r="5121">
          <cell r="D5121">
            <v>0</v>
          </cell>
        </row>
        <row r="5122">
          <cell r="D5122">
            <v>0</v>
          </cell>
        </row>
        <row r="5123">
          <cell r="D5123">
            <v>0</v>
          </cell>
        </row>
        <row r="5124">
          <cell r="D5124">
            <v>0</v>
          </cell>
        </row>
        <row r="5125">
          <cell r="D5125">
            <v>0</v>
          </cell>
        </row>
        <row r="5126">
          <cell r="D5126">
            <v>0</v>
          </cell>
        </row>
        <row r="5127">
          <cell r="D5127">
            <v>0</v>
          </cell>
        </row>
        <row r="5128">
          <cell r="D5128">
            <v>0</v>
          </cell>
        </row>
        <row r="5129">
          <cell r="D5129">
            <v>0</v>
          </cell>
        </row>
        <row r="5130">
          <cell r="D5130">
            <v>0</v>
          </cell>
        </row>
        <row r="5131">
          <cell r="D5131">
            <v>0</v>
          </cell>
        </row>
        <row r="5132">
          <cell r="D5132">
            <v>0</v>
          </cell>
        </row>
        <row r="5133">
          <cell r="D5133">
            <v>0</v>
          </cell>
        </row>
        <row r="5134">
          <cell r="D5134">
            <v>0</v>
          </cell>
        </row>
        <row r="5135">
          <cell r="D5135">
            <v>0</v>
          </cell>
        </row>
        <row r="5136">
          <cell r="D5136">
            <v>0</v>
          </cell>
        </row>
        <row r="5137">
          <cell r="D5137">
            <v>0</v>
          </cell>
        </row>
        <row r="5138">
          <cell r="D5138">
            <v>0</v>
          </cell>
        </row>
        <row r="5139">
          <cell r="D5139">
            <v>0</v>
          </cell>
        </row>
        <row r="5140">
          <cell r="D5140">
            <v>0</v>
          </cell>
        </row>
        <row r="5141">
          <cell r="D5141">
            <v>0</v>
          </cell>
        </row>
        <row r="5142">
          <cell r="D5142">
            <v>0</v>
          </cell>
        </row>
        <row r="5143">
          <cell r="D5143">
            <v>0</v>
          </cell>
        </row>
        <row r="5144">
          <cell r="D5144">
            <v>0</v>
          </cell>
        </row>
        <row r="5145">
          <cell r="D5145">
            <v>0</v>
          </cell>
        </row>
        <row r="5146">
          <cell r="D5146">
            <v>0</v>
          </cell>
        </row>
        <row r="5147">
          <cell r="D5147">
            <v>0</v>
          </cell>
        </row>
        <row r="5148">
          <cell r="D5148">
            <v>0</v>
          </cell>
        </row>
        <row r="5149">
          <cell r="D5149">
            <v>0</v>
          </cell>
        </row>
        <row r="5150">
          <cell r="D5150">
            <v>0</v>
          </cell>
        </row>
        <row r="5151">
          <cell r="D5151">
            <v>0</v>
          </cell>
        </row>
        <row r="5152">
          <cell r="D5152">
            <v>0</v>
          </cell>
        </row>
        <row r="5153">
          <cell r="D5153">
            <v>0</v>
          </cell>
        </row>
        <row r="5154">
          <cell r="D5154">
            <v>0</v>
          </cell>
        </row>
        <row r="5155">
          <cell r="D5155">
            <v>0</v>
          </cell>
        </row>
        <row r="5156">
          <cell r="D5156">
            <v>0</v>
          </cell>
        </row>
        <row r="5157">
          <cell r="D5157">
            <v>0</v>
          </cell>
        </row>
        <row r="5158">
          <cell r="D5158">
            <v>0</v>
          </cell>
        </row>
        <row r="5159">
          <cell r="D5159">
            <v>0</v>
          </cell>
        </row>
        <row r="5160">
          <cell r="D5160">
            <v>0</v>
          </cell>
        </row>
        <row r="5161">
          <cell r="D5161">
            <v>0</v>
          </cell>
        </row>
        <row r="5162">
          <cell r="D5162">
            <v>0</v>
          </cell>
        </row>
        <row r="5163">
          <cell r="D5163">
            <v>0</v>
          </cell>
        </row>
        <row r="5164">
          <cell r="D5164">
            <v>0</v>
          </cell>
        </row>
        <row r="5165">
          <cell r="D5165">
            <v>0</v>
          </cell>
        </row>
        <row r="5166">
          <cell r="D5166">
            <v>0</v>
          </cell>
        </row>
        <row r="5167">
          <cell r="D5167">
            <v>0</v>
          </cell>
        </row>
        <row r="5168">
          <cell r="D5168">
            <v>0</v>
          </cell>
        </row>
        <row r="5169">
          <cell r="D5169">
            <v>0</v>
          </cell>
        </row>
        <row r="5170">
          <cell r="D5170">
            <v>0</v>
          </cell>
        </row>
        <row r="5171">
          <cell r="D5171">
            <v>0</v>
          </cell>
        </row>
        <row r="5172">
          <cell r="D5172">
            <v>0</v>
          </cell>
        </row>
        <row r="5173">
          <cell r="D5173">
            <v>0</v>
          </cell>
        </row>
        <row r="5174">
          <cell r="D5174">
            <v>0</v>
          </cell>
        </row>
        <row r="5175">
          <cell r="D5175">
            <v>0</v>
          </cell>
        </row>
        <row r="5176">
          <cell r="D5176">
            <v>0</v>
          </cell>
        </row>
        <row r="5177">
          <cell r="D5177">
            <v>0</v>
          </cell>
        </row>
        <row r="5178">
          <cell r="D5178">
            <v>0</v>
          </cell>
        </row>
        <row r="5179">
          <cell r="D5179">
            <v>0</v>
          </cell>
        </row>
        <row r="5180">
          <cell r="D5180">
            <v>0</v>
          </cell>
        </row>
        <row r="5181">
          <cell r="D5181">
            <v>0</v>
          </cell>
        </row>
        <row r="5182">
          <cell r="D5182">
            <v>0</v>
          </cell>
        </row>
        <row r="5183">
          <cell r="D5183">
            <v>0</v>
          </cell>
        </row>
        <row r="5184">
          <cell r="D5184">
            <v>0</v>
          </cell>
        </row>
        <row r="5185">
          <cell r="D5185">
            <v>0</v>
          </cell>
        </row>
        <row r="5186">
          <cell r="D5186">
            <v>0</v>
          </cell>
        </row>
        <row r="5187">
          <cell r="D5187">
            <v>0</v>
          </cell>
        </row>
        <row r="5188">
          <cell r="D5188">
            <v>0</v>
          </cell>
        </row>
        <row r="5189">
          <cell r="D5189">
            <v>0</v>
          </cell>
        </row>
        <row r="5190">
          <cell r="D5190">
            <v>0</v>
          </cell>
        </row>
        <row r="5191">
          <cell r="D5191">
            <v>0</v>
          </cell>
        </row>
        <row r="5192">
          <cell r="D5192">
            <v>0</v>
          </cell>
        </row>
        <row r="5193">
          <cell r="D5193">
            <v>0</v>
          </cell>
        </row>
        <row r="5194">
          <cell r="D5194">
            <v>0</v>
          </cell>
        </row>
        <row r="5195">
          <cell r="D5195">
            <v>0</v>
          </cell>
        </row>
        <row r="5196">
          <cell r="D5196">
            <v>0</v>
          </cell>
        </row>
        <row r="5197">
          <cell r="D5197">
            <v>0</v>
          </cell>
        </row>
        <row r="5198">
          <cell r="D5198">
            <v>0</v>
          </cell>
        </row>
        <row r="5199">
          <cell r="D5199">
            <v>0</v>
          </cell>
        </row>
        <row r="5200">
          <cell r="D5200">
            <v>0</v>
          </cell>
        </row>
        <row r="5201">
          <cell r="D5201">
            <v>0</v>
          </cell>
        </row>
        <row r="5202">
          <cell r="D5202">
            <v>0</v>
          </cell>
        </row>
        <row r="5203">
          <cell r="D5203">
            <v>0</v>
          </cell>
        </row>
        <row r="5204">
          <cell r="D5204">
            <v>0</v>
          </cell>
        </row>
        <row r="5205">
          <cell r="D5205">
            <v>0</v>
          </cell>
        </row>
        <row r="5206">
          <cell r="D5206">
            <v>0</v>
          </cell>
        </row>
        <row r="5207">
          <cell r="D5207">
            <v>0</v>
          </cell>
        </row>
        <row r="5208">
          <cell r="D5208">
            <v>0</v>
          </cell>
        </row>
        <row r="5209">
          <cell r="D5209">
            <v>0</v>
          </cell>
        </row>
        <row r="5210">
          <cell r="D5210">
            <v>0</v>
          </cell>
        </row>
        <row r="5211">
          <cell r="D5211">
            <v>0</v>
          </cell>
        </row>
        <row r="5212">
          <cell r="D5212">
            <v>0</v>
          </cell>
        </row>
        <row r="5213">
          <cell r="D5213">
            <v>0</v>
          </cell>
        </row>
        <row r="5214">
          <cell r="D5214">
            <v>0</v>
          </cell>
        </row>
        <row r="5215">
          <cell r="D5215">
            <v>0</v>
          </cell>
        </row>
        <row r="5216">
          <cell r="D5216">
            <v>0</v>
          </cell>
        </row>
        <row r="5217">
          <cell r="D5217">
            <v>0</v>
          </cell>
        </row>
        <row r="5218">
          <cell r="D5218">
            <v>0</v>
          </cell>
        </row>
        <row r="5219">
          <cell r="D5219">
            <v>0</v>
          </cell>
        </row>
        <row r="5220">
          <cell r="D5220">
            <v>0</v>
          </cell>
        </row>
        <row r="5221">
          <cell r="D5221">
            <v>0</v>
          </cell>
        </row>
        <row r="5222">
          <cell r="D5222">
            <v>0</v>
          </cell>
        </row>
        <row r="5223">
          <cell r="D5223">
            <v>0</v>
          </cell>
        </row>
        <row r="5224">
          <cell r="D5224">
            <v>0</v>
          </cell>
        </row>
        <row r="5225">
          <cell r="D5225">
            <v>0</v>
          </cell>
        </row>
        <row r="5226">
          <cell r="D5226">
            <v>0</v>
          </cell>
        </row>
        <row r="5227">
          <cell r="D5227">
            <v>0</v>
          </cell>
        </row>
        <row r="5228">
          <cell r="D5228">
            <v>0</v>
          </cell>
        </row>
        <row r="5229">
          <cell r="D5229">
            <v>0</v>
          </cell>
        </row>
        <row r="5230">
          <cell r="D5230">
            <v>0</v>
          </cell>
        </row>
        <row r="5231">
          <cell r="D5231">
            <v>0</v>
          </cell>
        </row>
        <row r="5232">
          <cell r="D5232">
            <v>0</v>
          </cell>
        </row>
        <row r="5233">
          <cell r="D5233">
            <v>0</v>
          </cell>
        </row>
        <row r="5234">
          <cell r="D5234">
            <v>0</v>
          </cell>
        </row>
        <row r="5235">
          <cell r="D5235">
            <v>0</v>
          </cell>
        </row>
        <row r="5236">
          <cell r="D5236">
            <v>0</v>
          </cell>
        </row>
        <row r="5237">
          <cell r="D5237">
            <v>0</v>
          </cell>
        </row>
        <row r="5238">
          <cell r="D5238">
            <v>0</v>
          </cell>
        </row>
        <row r="5239">
          <cell r="D5239">
            <v>0</v>
          </cell>
        </row>
        <row r="5240">
          <cell r="D5240">
            <v>0</v>
          </cell>
        </row>
        <row r="5241">
          <cell r="D5241">
            <v>0</v>
          </cell>
        </row>
        <row r="5242">
          <cell r="D5242">
            <v>0</v>
          </cell>
        </row>
        <row r="5243">
          <cell r="D5243">
            <v>0</v>
          </cell>
        </row>
        <row r="5244">
          <cell r="D5244">
            <v>0</v>
          </cell>
        </row>
        <row r="5245">
          <cell r="D5245">
            <v>0</v>
          </cell>
        </row>
        <row r="5246">
          <cell r="D5246">
            <v>0</v>
          </cell>
        </row>
        <row r="5247">
          <cell r="D5247">
            <v>0</v>
          </cell>
        </row>
        <row r="5248">
          <cell r="D5248">
            <v>0</v>
          </cell>
        </row>
        <row r="5249">
          <cell r="D5249">
            <v>0</v>
          </cell>
        </row>
        <row r="5250">
          <cell r="D5250">
            <v>0</v>
          </cell>
        </row>
        <row r="5251">
          <cell r="D5251">
            <v>0</v>
          </cell>
        </row>
        <row r="5252">
          <cell r="D5252">
            <v>0</v>
          </cell>
        </row>
        <row r="5253">
          <cell r="D5253">
            <v>0</v>
          </cell>
        </row>
        <row r="5254">
          <cell r="D5254">
            <v>0</v>
          </cell>
        </row>
        <row r="5255">
          <cell r="D5255">
            <v>0</v>
          </cell>
        </row>
        <row r="5256">
          <cell r="D5256">
            <v>0</v>
          </cell>
        </row>
        <row r="5257">
          <cell r="D5257">
            <v>0</v>
          </cell>
        </row>
        <row r="5258">
          <cell r="D5258">
            <v>0</v>
          </cell>
        </row>
        <row r="5259">
          <cell r="D5259">
            <v>0</v>
          </cell>
        </row>
        <row r="5260">
          <cell r="D5260">
            <v>0</v>
          </cell>
        </row>
        <row r="5261">
          <cell r="D5261">
            <v>0</v>
          </cell>
        </row>
        <row r="5262">
          <cell r="D5262">
            <v>0</v>
          </cell>
        </row>
        <row r="5263">
          <cell r="D5263">
            <v>0</v>
          </cell>
        </row>
        <row r="5264">
          <cell r="D5264">
            <v>0</v>
          </cell>
        </row>
        <row r="5265">
          <cell r="D5265">
            <v>0</v>
          </cell>
        </row>
        <row r="5266">
          <cell r="D5266">
            <v>0</v>
          </cell>
        </row>
        <row r="5267">
          <cell r="D5267">
            <v>0</v>
          </cell>
        </row>
        <row r="5268">
          <cell r="D5268">
            <v>0</v>
          </cell>
        </row>
        <row r="5269">
          <cell r="D5269">
            <v>0</v>
          </cell>
        </row>
        <row r="5270">
          <cell r="D5270">
            <v>0</v>
          </cell>
        </row>
        <row r="5271">
          <cell r="D5271">
            <v>0</v>
          </cell>
        </row>
        <row r="5272">
          <cell r="D5272">
            <v>0</v>
          </cell>
        </row>
        <row r="5273">
          <cell r="D5273">
            <v>0</v>
          </cell>
        </row>
        <row r="5274">
          <cell r="D5274">
            <v>0</v>
          </cell>
        </row>
        <row r="5275">
          <cell r="D5275">
            <v>0</v>
          </cell>
        </row>
        <row r="5276">
          <cell r="D5276">
            <v>0</v>
          </cell>
        </row>
        <row r="5277">
          <cell r="D5277">
            <v>0</v>
          </cell>
        </row>
        <row r="5278">
          <cell r="D5278">
            <v>0</v>
          </cell>
        </row>
        <row r="5279">
          <cell r="D5279">
            <v>0</v>
          </cell>
        </row>
        <row r="5280">
          <cell r="D5280">
            <v>0</v>
          </cell>
        </row>
        <row r="5281">
          <cell r="D5281">
            <v>0</v>
          </cell>
        </row>
        <row r="5282">
          <cell r="D5282">
            <v>0</v>
          </cell>
        </row>
        <row r="5283">
          <cell r="D5283">
            <v>0</v>
          </cell>
        </row>
        <row r="5284">
          <cell r="D5284">
            <v>0</v>
          </cell>
        </row>
        <row r="5285">
          <cell r="D5285">
            <v>0</v>
          </cell>
        </row>
        <row r="5286">
          <cell r="D5286">
            <v>0</v>
          </cell>
        </row>
        <row r="5287">
          <cell r="D5287">
            <v>0</v>
          </cell>
        </row>
        <row r="5288">
          <cell r="D5288">
            <v>0</v>
          </cell>
        </row>
        <row r="5289">
          <cell r="D5289">
            <v>0</v>
          </cell>
        </row>
        <row r="5290">
          <cell r="D5290">
            <v>0</v>
          </cell>
        </row>
        <row r="5291">
          <cell r="D5291">
            <v>0</v>
          </cell>
        </row>
        <row r="5292">
          <cell r="D5292">
            <v>0</v>
          </cell>
        </row>
        <row r="5293">
          <cell r="D5293">
            <v>0</v>
          </cell>
        </row>
        <row r="5294">
          <cell r="D5294">
            <v>0</v>
          </cell>
        </row>
        <row r="5295">
          <cell r="D5295">
            <v>0</v>
          </cell>
        </row>
        <row r="5296">
          <cell r="D5296">
            <v>0</v>
          </cell>
        </row>
        <row r="5297">
          <cell r="D5297">
            <v>0</v>
          </cell>
        </row>
        <row r="5298">
          <cell r="D5298">
            <v>0</v>
          </cell>
        </row>
        <row r="5299">
          <cell r="D5299">
            <v>0</v>
          </cell>
        </row>
        <row r="5300">
          <cell r="D5300">
            <v>0</v>
          </cell>
        </row>
        <row r="5301">
          <cell r="D5301">
            <v>0</v>
          </cell>
        </row>
        <row r="5302">
          <cell r="D5302">
            <v>0</v>
          </cell>
        </row>
        <row r="5303">
          <cell r="D5303">
            <v>0</v>
          </cell>
        </row>
        <row r="5304">
          <cell r="D5304">
            <v>0</v>
          </cell>
        </row>
        <row r="5305">
          <cell r="D5305">
            <v>0</v>
          </cell>
        </row>
        <row r="5306">
          <cell r="D5306">
            <v>0</v>
          </cell>
        </row>
        <row r="5307">
          <cell r="D5307">
            <v>0</v>
          </cell>
        </row>
        <row r="5308">
          <cell r="D5308">
            <v>0</v>
          </cell>
        </row>
        <row r="5309">
          <cell r="D5309">
            <v>0</v>
          </cell>
        </row>
        <row r="5310">
          <cell r="D5310">
            <v>0</v>
          </cell>
        </row>
        <row r="5311">
          <cell r="D5311">
            <v>0</v>
          </cell>
        </row>
        <row r="5312">
          <cell r="D5312">
            <v>0</v>
          </cell>
        </row>
        <row r="5313">
          <cell r="D5313">
            <v>0</v>
          </cell>
        </row>
        <row r="5314">
          <cell r="D5314">
            <v>0</v>
          </cell>
        </row>
        <row r="5315">
          <cell r="D5315">
            <v>0</v>
          </cell>
        </row>
        <row r="5316">
          <cell r="D5316">
            <v>0</v>
          </cell>
        </row>
        <row r="5317">
          <cell r="D5317">
            <v>0</v>
          </cell>
        </row>
        <row r="5318">
          <cell r="D5318">
            <v>0</v>
          </cell>
        </row>
        <row r="5319">
          <cell r="D5319">
            <v>0</v>
          </cell>
        </row>
        <row r="5320">
          <cell r="D5320">
            <v>0</v>
          </cell>
        </row>
        <row r="5321">
          <cell r="D5321">
            <v>0</v>
          </cell>
        </row>
        <row r="5322">
          <cell r="D5322">
            <v>0</v>
          </cell>
        </row>
        <row r="5323">
          <cell r="D5323">
            <v>0</v>
          </cell>
        </row>
        <row r="5324">
          <cell r="D5324">
            <v>0</v>
          </cell>
        </row>
        <row r="5325">
          <cell r="D5325">
            <v>0</v>
          </cell>
        </row>
        <row r="5326">
          <cell r="D5326">
            <v>0</v>
          </cell>
        </row>
        <row r="5327">
          <cell r="D5327">
            <v>0</v>
          </cell>
        </row>
        <row r="5328">
          <cell r="D5328">
            <v>0</v>
          </cell>
        </row>
        <row r="5329">
          <cell r="D5329">
            <v>0</v>
          </cell>
        </row>
        <row r="5330">
          <cell r="D5330">
            <v>0</v>
          </cell>
        </row>
        <row r="5331">
          <cell r="D5331">
            <v>0</v>
          </cell>
        </row>
        <row r="5332">
          <cell r="D5332">
            <v>0</v>
          </cell>
        </row>
        <row r="5333">
          <cell r="D5333">
            <v>0</v>
          </cell>
        </row>
        <row r="5334">
          <cell r="D5334">
            <v>0</v>
          </cell>
        </row>
        <row r="5335">
          <cell r="D5335">
            <v>0</v>
          </cell>
        </row>
        <row r="5336">
          <cell r="D5336">
            <v>0</v>
          </cell>
        </row>
        <row r="5337">
          <cell r="D5337">
            <v>0</v>
          </cell>
        </row>
        <row r="5338">
          <cell r="D5338">
            <v>0</v>
          </cell>
        </row>
        <row r="5339">
          <cell r="D5339">
            <v>0</v>
          </cell>
        </row>
        <row r="5340">
          <cell r="D5340">
            <v>0</v>
          </cell>
        </row>
        <row r="5341">
          <cell r="D5341">
            <v>0</v>
          </cell>
        </row>
        <row r="5342">
          <cell r="D5342">
            <v>0</v>
          </cell>
        </row>
        <row r="5343">
          <cell r="D5343">
            <v>0</v>
          </cell>
        </row>
        <row r="5344">
          <cell r="D5344">
            <v>0</v>
          </cell>
        </row>
        <row r="5345">
          <cell r="D5345">
            <v>0</v>
          </cell>
        </row>
        <row r="5346">
          <cell r="D5346">
            <v>0</v>
          </cell>
        </row>
        <row r="5347">
          <cell r="D5347">
            <v>0</v>
          </cell>
        </row>
        <row r="5348">
          <cell r="D5348">
            <v>0</v>
          </cell>
        </row>
        <row r="5349">
          <cell r="D5349">
            <v>0</v>
          </cell>
        </row>
        <row r="5350">
          <cell r="D5350">
            <v>0</v>
          </cell>
        </row>
        <row r="5351">
          <cell r="D5351">
            <v>0</v>
          </cell>
        </row>
        <row r="5352">
          <cell r="D5352">
            <v>0</v>
          </cell>
        </row>
        <row r="5353">
          <cell r="D5353">
            <v>0</v>
          </cell>
        </row>
        <row r="5354">
          <cell r="D5354">
            <v>0</v>
          </cell>
        </row>
        <row r="5355">
          <cell r="D5355">
            <v>0</v>
          </cell>
        </row>
        <row r="5356">
          <cell r="D5356">
            <v>0</v>
          </cell>
        </row>
        <row r="5357">
          <cell r="D5357">
            <v>0</v>
          </cell>
        </row>
        <row r="5358">
          <cell r="D5358">
            <v>0</v>
          </cell>
        </row>
        <row r="5359">
          <cell r="D5359">
            <v>0</v>
          </cell>
        </row>
        <row r="5360">
          <cell r="D5360">
            <v>0</v>
          </cell>
        </row>
        <row r="5361">
          <cell r="D5361">
            <v>0</v>
          </cell>
        </row>
        <row r="5362">
          <cell r="D5362">
            <v>0</v>
          </cell>
        </row>
        <row r="5363">
          <cell r="D5363">
            <v>0</v>
          </cell>
        </row>
        <row r="5364">
          <cell r="D5364">
            <v>0</v>
          </cell>
        </row>
        <row r="5365">
          <cell r="D5365">
            <v>0</v>
          </cell>
        </row>
        <row r="5366">
          <cell r="D5366">
            <v>0</v>
          </cell>
        </row>
        <row r="5367">
          <cell r="D5367">
            <v>0</v>
          </cell>
        </row>
        <row r="5368">
          <cell r="D5368">
            <v>0</v>
          </cell>
        </row>
        <row r="5369">
          <cell r="D5369">
            <v>0</v>
          </cell>
        </row>
        <row r="5370">
          <cell r="D5370">
            <v>0</v>
          </cell>
        </row>
        <row r="5371">
          <cell r="D5371">
            <v>0</v>
          </cell>
        </row>
        <row r="5372">
          <cell r="D5372">
            <v>0</v>
          </cell>
        </row>
        <row r="5373">
          <cell r="D5373">
            <v>0</v>
          </cell>
        </row>
        <row r="5374">
          <cell r="D5374">
            <v>0</v>
          </cell>
        </row>
        <row r="5375">
          <cell r="D5375">
            <v>0</v>
          </cell>
        </row>
        <row r="5376">
          <cell r="D5376">
            <v>0</v>
          </cell>
        </row>
        <row r="5377">
          <cell r="D5377">
            <v>0</v>
          </cell>
        </row>
        <row r="5378">
          <cell r="D5378">
            <v>0</v>
          </cell>
        </row>
        <row r="5379">
          <cell r="D5379">
            <v>0</v>
          </cell>
        </row>
        <row r="5380">
          <cell r="D5380">
            <v>0</v>
          </cell>
        </row>
        <row r="5381">
          <cell r="D5381">
            <v>0</v>
          </cell>
        </row>
        <row r="5382">
          <cell r="D5382">
            <v>0</v>
          </cell>
        </row>
        <row r="5383">
          <cell r="D5383">
            <v>0</v>
          </cell>
        </row>
        <row r="5384">
          <cell r="D5384">
            <v>0</v>
          </cell>
        </row>
        <row r="5385">
          <cell r="D5385">
            <v>0</v>
          </cell>
        </row>
        <row r="5386">
          <cell r="D5386">
            <v>0</v>
          </cell>
        </row>
        <row r="5387">
          <cell r="D5387">
            <v>0</v>
          </cell>
        </row>
        <row r="5388">
          <cell r="D5388">
            <v>0</v>
          </cell>
        </row>
        <row r="5389">
          <cell r="D5389">
            <v>0</v>
          </cell>
        </row>
        <row r="5390">
          <cell r="D5390">
            <v>0</v>
          </cell>
        </row>
        <row r="5391">
          <cell r="D5391">
            <v>0</v>
          </cell>
        </row>
        <row r="5392">
          <cell r="D5392">
            <v>0</v>
          </cell>
        </row>
        <row r="5393">
          <cell r="D5393">
            <v>0</v>
          </cell>
        </row>
        <row r="5394">
          <cell r="D5394">
            <v>0</v>
          </cell>
        </row>
        <row r="5395">
          <cell r="D5395">
            <v>0</v>
          </cell>
        </row>
        <row r="5396">
          <cell r="D5396">
            <v>0</v>
          </cell>
        </row>
        <row r="5397">
          <cell r="D5397">
            <v>0</v>
          </cell>
        </row>
        <row r="5398">
          <cell r="D5398">
            <v>0</v>
          </cell>
        </row>
        <row r="5399">
          <cell r="D5399">
            <v>0</v>
          </cell>
        </row>
        <row r="5400">
          <cell r="D5400">
            <v>0</v>
          </cell>
        </row>
        <row r="5401">
          <cell r="D5401">
            <v>0</v>
          </cell>
        </row>
        <row r="5402">
          <cell r="D5402">
            <v>0</v>
          </cell>
        </row>
        <row r="5403">
          <cell r="D5403">
            <v>0</v>
          </cell>
        </row>
        <row r="5404">
          <cell r="D5404">
            <v>0</v>
          </cell>
        </row>
        <row r="5405">
          <cell r="D5405">
            <v>0</v>
          </cell>
        </row>
        <row r="5406">
          <cell r="D5406">
            <v>0</v>
          </cell>
        </row>
        <row r="5407">
          <cell r="D5407">
            <v>0</v>
          </cell>
        </row>
        <row r="5408">
          <cell r="D5408">
            <v>0</v>
          </cell>
        </row>
        <row r="5409">
          <cell r="D5409">
            <v>0</v>
          </cell>
        </row>
        <row r="5410">
          <cell r="D5410">
            <v>0</v>
          </cell>
        </row>
        <row r="5411">
          <cell r="D5411">
            <v>0</v>
          </cell>
        </row>
        <row r="5412">
          <cell r="D5412">
            <v>0</v>
          </cell>
        </row>
        <row r="5413">
          <cell r="D5413">
            <v>0</v>
          </cell>
        </row>
        <row r="5414">
          <cell r="D5414">
            <v>0</v>
          </cell>
        </row>
        <row r="5415">
          <cell r="D5415">
            <v>0</v>
          </cell>
        </row>
        <row r="5416">
          <cell r="D5416">
            <v>0</v>
          </cell>
        </row>
        <row r="5417">
          <cell r="D5417">
            <v>0</v>
          </cell>
        </row>
        <row r="5418">
          <cell r="D5418">
            <v>0</v>
          </cell>
        </row>
        <row r="5419">
          <cell r="D5419">
            <v>0</v>
          </cell>
        </row>
        <row r="5420">
          <cell r="D5420">
            <v>0</v>
          </cell>
        </row>
        <row r="5421">
          <cell r="D5421">
            <v>0</v>
          </cell>
        </row>
        <row r="5422">
          <cell r="D5422">
            <v>0</v>
          </cell>
        </row>
        <row r="5423">
          <cell r="D5423">
            <v>0</v>
          </cell>
        </row>
        <row r="5424">
          <cell r="D5424">
            <v>0</v>
          </cell>
        </row>
        <row r="5425">
          <cell r="D5425">
            <v>0</v>
          </cell>
        </row>
        <row r="5426">
          <cell r="D5426">
            <v>0</v>
          </cell>
        </row>
        <row r="5427">
          <cell r="D5427">
            <v>0</v>
          </cell>
        </row>
        <row r="5428">
          <cell r="D5428">
            <v>0</v>
          </cell>
        </row>
        <row r="5429">
          <cell r="D5429">
            <v>0</v>
          </cell>
        </row>
        <row r="5430">
          <cell r="D5430">
            <v>0</v>
          </cell>
        </row>
        <row r="5431">
          <cell r="D5431">
            <v>0</v>
          </cell>
        </row>
        <row r="5432">
          <cell r="D5432">
            <v>0</v>
          </cell>
        </row>
        <row r="5433">
          <cell r="D5433">
            <v>0</v>
          </cell>
        </row>
        <row r="5434">
          <cell r="D5434">
            <v>0</v>
          </cell>
        </row>
        <row r="5435">
          <cell r="D5435">
            <v>0</v>
          </cell>
        </row>
        <row r="5436">
          <cell r="D5436">
            <v>0</v>
          </cell>
        </row>
        <row r="5437">
          <cell r="D5437">
            <v>0</v>
          </cell>
        </row>
        <row r="5438">
          <cell r="D5438">
            <v>0</v>
          </cell>
        </row>
        <row r="5439">
          <cell r="D5439">
            <v>0</v>
          </cell>
        </row>
        <row r="5440">
          <cell r="D5440">
            <v>0</v>
          </cell>
        </row>
        <row r="5441">
          <cell r="D5441">
            <v>0</v>
          </cell>
        </row>
        <row r="5442">
          <cell r="D5442">
            <v>0</v>
          </cell>
        </row>
        <row r="5443">
          <cell r="D5443">
            <v>0</v>
          </cell>
        </row>
        <row r="5444">
          <cell r="D5444">
            <v>0</v>
          </cell>
        </row>
        <row r="5445">
          <cell r="D5445">
            <v>0</v>
          </cell>
        </row>
        <row r="5446">
          <cell r="D5446">
            <v>0</v>
          </cell>
        </row>
        <row r="5447">
          <cell r="D5447">
            <v>0</v>
          </cell>
        </row>
        <row r="5448">
          <cell r="D5448">
            <v>0</v>
          </cell>
        </row>
        <row r="5449">
          <cell r="D5449">
            <v>0</v>
          </cell>
        </row>
        <row r="5450">
          <cell r="D5450">
            <v>0</v>
          </cell>
        </row>
        <row r="5451">
          <cell r="D5451">
            <v>0</v>
          </cell>
        </row>
        <row r="5452">
          <cell r="D5452">
            <v>0</v>
          </cell>
        </row>
        <row r="5453">
          <cell r="D5453">
            <v>0</v>
          </cell>
        </row>
        <row r="5454">
          <cell r="D5454">
            <v>0</v>
          </cell>
        </row>
        <row r="5455">
          <cell r="D5455">
            <v>0</v>
          </cell>
        </row>
        <row r="5456">
          <cell r="D5456">
            <v>0</v>
          </cell>
        </row>
        <row r="5457">
          <cell r="D5457">
            <v>0</v>
          </cell>
        </row>
        <row r="5458">
          <cell r="D5458">
            <v>0</v>
          </cell>
        </row>
        <row r="5459">
          <cell r="D5459">
            <v>0</v>
          </cell>
        </row>
        <row r="5460">
          <cell r="D5460">
            <v>0</v>
          </cell>
        </row>
        <row r="5461">
          <cell r="D5461">
            <v>0</v>
          </cell>
        </row>
        <row r="5462">
          <cell r="D5462">
            <v>0</v>
          </cell>
        </row>
        <row r="5463">
          <cell r="D5463">
            <v>0</v>
          </cell>
        </row>
        <row r="5464">
          <cell r="D5464">
            <v>0</v>
          </cell>
        </row>
        <row r="5465">
          <cell r="D5465">
            <v>0</v>
          </cell>
        </row>
        <row r="5466">
          <cell r="D5466">
            <v>0</v>
          </cell>
        </row>
        <row r="5467">
          <cell r="D5467">
            <v>0</v>
          </cell>
        </row>
        <row r="5468">
          <cell r="D5468">
            <v>0</v>
          </cell>
        </row>
        <row r="5469">
          <cell r="D5469">
            <v>0</v>
          </cell>
        </row>
        <row r="5470">
          <cell r="D5470">
            <v>0</v>
          </cell>
        </row>
        <row r="5471">
          <cell r="D5471">
            <v>0</v>
          </cell>
        </row>
        <row r="5472">
          <cell r="D5472">
            <v>0</v>
          </cell>
        </row>
        <row r="5473">
          <cell r="D5473">
            <v>0</v>
          </cell>
        </row>
        <row r="5474">
          <cell r="D5474">
            <v>0</v>
          </cell>
        </row>
        <row r="5475">
          <cell r="D5475">
            <v>0</v>
          </cell>
        </row>
        <row r="5476">
          <cell r="D5476">
            <v>0</v>
          </cell>
        </row>
        <row r="5477">
          <cell r="D5477">
            <v>0</v>
          </cell>
        </row>
        <row r="5478">
          <cell r="D5478">
            <v>0</v>
          </cell>
        </row>
        <row r="5479">
          <cell r="D5479">
            <v>0</v>
          </cell>
        </row>
        <row r="5480">
          <cell r="D5480">
            <v>0</v>
          </cell>
        </row>
        <row r="5481">
          <cell r="D5481">
            <v>0</v>
          </cell>
        </row>
        <row r="5482">
          <cell r="D5482">
            <v>0</v>
          </cell>
        </row>
        <row r="5483">
          <cell r="D5483">
            <v>0</v>
          </cell>
        </row>
        <row r="5484">
          <cell r="D5484">
            <v>0</v>
          </cell>
        </row>
        <row r="5485">
          <cell r="D5485">
            <v>0</v>
          </cell>
        </row>
        <row r="5486">
          <cell r="D5486">
            <v>0</v>
          </cell>
        </row>
        <row r="5487">
          <cell r="D5487">
            <v>0</v>
          </cell>
        </row>
        <row r="5488">
          <cell r="D5488">
            <v>0</v>
          </cell>
        </row>
        <row r="5489">
          <cell r="D5489">
            <v>0</v>
          </cell>
        </row>
        <row r="5490">
          <cell r="D5490">
            <v>0</v>
          </cell>
        </row>
        <row r="5491">
          <cell r="D5491">
            <v>0</v>
          </cell>
        </row>
        <row r="5492">
          <cell r="D5492">
            <v>0</v>
          </cell>
        </row>
        <row r="5493">
          <cell r="D5493">
            <v>0</v>
          </cell>
        </row>
        <row r="5494">
          <cell r="D5494">
            <v>0</v>
          </cell>
        </row>
        <row r="5495">
          <cell r="D5495">
            <v>0</v>
          </cell>
        </row>
        <row r="5496">
          <cell r="D5496">
            <v>0</v>
          </cell>
        </row>
        <row r="5497">
          <cell r="D5497">
            <v>0</v>
          </cell>
        </row>
        <row r="5498">
          <cell r="D5498">
            <v>0</v>
          </cell>
        </row>
        <row r="5499">
          <cell r="D5499">
            <v>0</v>
          </cell>
        </row>
        <row r="5500">
          <cell r="D5500">
            <v>0</v>
          </cell>
        </row>
        <row r="5501">
          <cell r="D5501">
            <v>0</v>
          </cell>
        </row>
        <row r="5502">
          <cell r="D5502">
            <v>0</v>
          </cell>
        </row>
        <row r="5503">
          <cell r="D5503">
            <v>0</v>
          </cell>
        </row>
        <row r="5504">
          <cell r="D5504">
            <v>0</v>
          </cell>
        </row>
        <row r="5505">
          <cell r="D5505">
            <v>0</v>
          </cell>
        </row>
        <row r="5506">
          <cell r="D5506">
            <v>0</v>
          </cell>
        </row>
        <row r="5507">
          <cell r="D5507">
            <v>0</v>
          </cell>
        </row>
        <row r="5508">
          <cell r="D5508">
            <v>0</v>
          </cell>
        </row>
        <row r="5509">
          <cell r="D5509">
            <v>0</v>
          </cell>
        </row>
        <row r="5510">
          <cell r="D5510">
            <v>0</v>
          </cell>
        </row>
        <row r="5511">
          <cell r="D5511">
            <v>0</v>
          </cell>
        </row>
        <row r="5512">
          <cell r="D5512">
            <v>0</v>
          </cell>
        </row>
        <row r="5513">
          <cell r="D5513">
            <v>0</v>
          </cell>
        </row>
        <row r="5514">
          <cell r="D5514">
            <v>0</v>
          </cell>
        </row>
        <row r="5515">
          <cell r="D5515">
            <v>0</v>
          </cell>
        </row>
        <row r="5516">
          <cell r="D5516">
            <v>0</v>
          </cell>
        </row>
        <row r="5517">
          <cell r="D5517">
            <v>0</v>
          </cell>
        </row>
        <row r="5518">
          <cell r="D5518">
            <v>0</v>
          </cell>
        </row>
        <row r="5519">
          <cell r="D5519">
            <v>0</v>
          </cell>
        </row>
        <row r="5520">
          <cell r="D5520">
            <v>0</v>
          </cell>
        </row>
        <row r="5521">
          <cell r="D5521">
            <v>0</v>
          </cell>
        </row>
        <row r="5522">
          <cell r="D5522">
            <v>0</v>
          </cell>
        </row>
        <row r="5523">
          <cell r="D5523">
            <v>0</v>
          </cell>
        </row>
        <row r="5524">
          <cell r="D5524">
            <v>0</v>
          </cell>
        </row>
        <row r="5525">
          <cell r="D5525">
            <v>0</v>
          </cell>
        </row>
        <row r="5526">
          <cell r="D5526">
            <v>0</v>
          </cell>
        </row>
        <row r="5527">
          <cell r="D5527">
            <v>0</v>
          </cell>
        </row>
        <row r="5528">
          <cell r="D5528">
            <v>0</v>
          </cell>
        </row>
        <row r="5529">
          <cell r="D5529">
            <v>0</v>
          </cell>
        </row>
        <row r="5530">
          <cell r="D5530">
            <v>0</v>
          </cell>
        </row>
        <row r="5531">
          <cell r="D5531">
            <v>0</v>
          </cell>
        </row>
        <row r="5532">
          <cell r="D5532">
            <v>0</v>
          </cell>
        </row>
        <row r="5533">
          <cell r="D5533">
            <v>0</v>
          </cell>
        </row>
        <row r="5534">
          <cell r="D5534">
            <v>0</v>
          </cell>
        </row>
        <row r="5535">
          <cell r="D5535">
            <v>0</v>
          </cell>
        </row>
        <row r="5536">
          <cell r="D5536">
            <v>0</v>
          </cell>
        </row>
        <row r="5537">
          <cell r="D5537">
            <v>0</v>
          </cell>
        </row>
        <row r="5538">
          <cell r="D5538">
            <v>0</v>
          </cell>
        </row>
        <row r="5539">
          <cell r="D5539">
            <v>0</v>
          </cell>
        </row>
        <row r="5540">
          <cell r="D5540">
            <v>0</v>
          </cell>
        </row>
        <row r="5541">
          <cell r="D5541">
            <v>0</v>
          </cell>
        </row>
        <row r="5542">
          <cell r="D5542">
            <v>0</v>
          </cell>
        </row>
        <row r="5543">
          <cell r="D5543">
            <v>0</v>
          </cell>
        </row>
        <row r="5544">
          <cell r="D5544">
            <v>0</v>
          </cell>
        </row>
        <row r="5545">
          <cell r="D5545">
            <v>0</v>
          </cell>
        </row>
        <row r="5546">
          <cell r="D5546">
            <v>0</v>
          </cell>
        </row>
        <row r="5547">
          <cell r="D5547">
            <v>0</v>
          </cell>
        </row>
        <row r="5548">
          <cell r="D5548">
            <v>0</v>
          </cell>
        </row>
        <row r="5549">
          <cell r="D5549">
            <v>0</v>
          </cell>
        </row>
        <row r="5550">
          <cell r="D5550">
            <v>0</v>
          </cell>
        </row>
        <row r="5551">
          <cell r="D5551">
            <v>0</v>
          </cell>
        </row>
        <row r="5552">
          <cell r="D5552">
            <v>0</v>
          </cell>
        </row>
        <row r="5553">
          <cell r="D5553">
            <v>0</v>
          </cell>
        </row>
        <row r="5554">
          <cell r="D5554">
            <v>0</v>
          </cell>
        </row>
        <row r="5555">
          <cell r="D5555">
            <v>0</v>
          </cell>
        </row>
        <row r="5556">
          <cell r="D5556">
            <v>0</v>
          </cell>
        </row>
        <row r="5557">
          <cell r="D5557">
            <v>0</v>
          </cell>
        </row>
        <row r="5558">
          <cell r="D5558">
            <v>0</v>
          </cell>
        </row>
        <row r="5559">
          <cell r="D5559">
            <v>0</v>
          </cell>
        </row>
        <row r="5560">
          <cell r="D5560">
            <v>0</v>
          </cell>
        </row>
        <row r="5561">
          <cell r="D5561">
            <v>0</v>
          </cell>
        </row>
        <row r="5562">
          <cell r="D5562">
            <v>0</v>
          </cell>
        </row>
        <row r="5563">
          <cell r="D5563">
            <v>0</v>
          </cell>
        </row>
        <row r="5564">
          <cell r="D5564">
            <v>0</v>
          </cell>
        </row>
        <row r="5565">
          <cell r="D5565">
            <v>0</v>
          </cell>
        </row>
        <row r="5566">
          <cell r="D5566">
            <v>0</v>
          </cell>
        </row>
        <row r="5567">
          <cell r="D5567">
            <v>0</v>
          </cell>
        </row>
        <row r="5568">
          <cell r="D5568">
            <v>0</v>
          </cell>
        </row>
        <row r="5569">
          <cell r="D5569">
            <v>0</v>
          </cell>
        </row>
        <row r="5570">
          <cell r="D5570">
            <v>0</v>
          </cell>
        </row>
        <row r="5571">
          <cell r="D5571">
            <v>0</v>
          </cell>
        </row>
        <row r="5572">
          <cell r="D5572">
            <v>0</v>
          </cell>
        </row>
        <row r="5573">
          <cell r="D5573">
            <v>0</v>
          </cell>
        </row>
        <row r="5574">
          <cell r="D5574">
            <v>0</v>
          </cell>
        </row>
        <row r="5575">
          <cell r="D5575">
            <v>0</v>
          </cell>
        </row>
        <row r="5576">
          <cell r="D5576">
            <v>0</v>
          </cell>
        </row>
        <row r="5577">
          <cell r="D5577">
            <v>0</v>
          </cell>
        </row>
        <row r="5578">
          <cell r="D5578">
            <v>0</v>
          </cell>
        </row>
        <row r="5579">
          <cell r="D5579">
            <v>0</v>
          </cell>
        </row>
        <row r="5580">
          <cell r="D5580">
            <v>0</v>
          </cell>
        </row>
        <row r="5581">
          <cell r="D5581">
            <v>0</v>
          </cell>
        </row>
        <row r="5582">
          <cell r="D5582">
            <v>0</v>
          </cell>
        </row>
        <row r="5583">
          <cell r="D5583">
            <v>0</v>
          </cell>
        </row>
        <row r="5584">
          <cell r="D5584">
            <v>0</v>
          </cell>
        </row>
        <row r="5585">
          <cell r="D5585">
            <v>0</v>
          </cell>
        </row>
        <row r="5586">
          <cell r="D5586">
            <v>0</v>
          </cell>
        </row>
        <row r="5587">
          <cell r="D5587">
            <v>0</v>
          </cell>
        </row>
        <row r="5588">
          <cell r="D5588">
            <v>0</v>
          </cell>
        </row>
        <row r="5589">
          <cell r="D5589">
            <v>0</v>
          </cell>
        </row>
        <row r="5590">
          <cell r="D5590">
            <v>0</v>
          </cell>
        </row>
        <row r="5591">
          <cell r="D5591">
            <v>0</v>
          </cell>
        </row>
        <row r="5592">
          <cell r="D5592">
            <v>0</v>
          </cell>
        </row>
        <row r="5593">
          <cell r="D5593">
            <v>0</v>
          </cell>
        </row>
        <row r="5594">
          <cell r="D5594">
            <v>0</v>
          </cell>
        </row>
        <row r="5595">
          <cell r="D5595">
            <v>0</v>
          </cell>
        </row>
        <row r="5596">
          <cell r="D5596">
            <v>0</v>
          </cell>
        </row>
        <row r="5597">
          <cell r="D5597">
            <v>0</v>
          </cell>
        </row>
        <row r="5598">
          <cell r="D5598">
            <v>0</v>
          </cell>
        </row>
        <row r="5599">
          <cell r="D5599">
            <v>0</v>
          </cell>
        </row>
        <row r="5600">
          <cell r="D5600">
            <v>0</v>
          </cell>
        </row>
        <row r="5601">
          <cell r="D5601">
            <v>0</v>
          </cell>
        </row>
        <row r="5602">
          <cell r="D5602">
            <v>0</v>
          </cell>
        </row>
        <row r="5603">
          <cell r="D5603">
            <v>0</v>
          </cell>
        </row>
        <row r="5604">
          <cell r="D5604">
            <v>0</v>
          </cell>
        </row>
        <row r="5605">
          <cell r="D5605">
            <v>0</v>
          </cell>
        </row>
        <row r="5606">
          <cell r="D5606">
            <v>0</v>
          </cell>
        </row>
        <row r="5607">
          <cell r="D5607">
            <v>0</v>
          </cell>
        </row>
        <row r="5608">
          <cell r="D5608">
            <v>0</v>
          </cell>
        </row>
        <row r="5609">
          <cell r="D5609">
            <v>0</v>
          </cell>
        </row>
        <row r="5610">
          <cell r="D5610">
            <v>0</v>
          </cell>
        </row>
        <row r="5611">
          <cell r="D5611">
            <v>0</v>
          </cell>
        </row>
        <row r="5612">
          <cell r="D5612">
            <v>0</v>
          </cell>
        </row>
        <row r="5613">
          <cell r="D5613">
            <v>0</v>
          </cell>
        </row>
        <row r="5614">
          <cell r="D5614">
            <v>0</v>
          </cell>
        </row>
        <row r="5615">
          <cell r="D5615">
            <v>0</v>
          </cell>
        </row>
        <row r="5616">
          <cell r="D5616">
            <v>0</v>
          </cell>
        </row>
        <row r="5617">
          <cell r="D5617">
            <v>0</v>
          </cell>
        </row>
        <row r="5618">
          <cell r="D5618">
            <v>0</v>
          </cell>
        </row>
        <row r="5619">
          <cell r="D5619">
            <v>0</v>
          </cell>
        </row>
        <row r="5620">
          <cell r="D5620">
            <v>0</v>
          </cell>
        </row>
        <row r="5621">
          <cell r="D5621">
            <v>0</v>
          </cell>
        </row>
        <row r="5622">
          <cell r="D5622">
            <v>0</v>
          </cell>
        </row>
        <row r="5623">
          <cell r="D5623">
            <v>0</v>
          </cell>
        </row>
        <row r="5624">
          <cell r="D5624">
            <v>0</v>
          </cell>
        </row>
        <row r="5625">
          <cell r="D5625">
            <v>0</v>
          </cell>
        </row>
        <row r="5626">
          <cell r="D5626">
            <v>0</v>
          </cell>
        </row>
        <row r="5627">
          <cell r="D5627">
            <v>0</v>
          </cell>
        </row>
        <row r="5628">
          <cell r="D5628">
            <v>0</v>
          </cell>
        </row>
        <row r="5629">
          <cell r="D5629">
            <v>0</v>
          </cell>
        </row>
        <row r="5630">
          <cell r="D5630">
            <v>0</v>
          </cell>
        </row>
        <row r="5631">
          <cell r="D5631">
            <v>0</v>
          </cell>
        </row>
        <row r="5632">
          <cell r="D5632">
            <v>0</v>
          </cell>
        </row>
        <row r="5633">
          <cell r="D5633">
            <v>0</v>
          </cell>
        </row>
        <row r="5634">
          <cell r="D5634">
            <v>0</v>
          </cell>
        </row>
        <row r="5635">
          <cell r="D5635">
            <v>0</v>
          </cell>
        </row>
        <row r="5636">
          <cell r="D5636">
            <v>0</v>
          </cell>
        </row>
        <row r="5637">
          <cell r="D5637">
            <v>0</v>
          </cell>
        </row>
        <row r="5638">
          <cell r="D5638">
            <v>0</v>
          </cell>
        </row>
        <row r="5639">
          <cell r="D5639">
            <v>0</v>
          </cell>
        </row>
        <row r="5640">
          <cell r="D5640">
            <v>0</v>
          </cell>
        </row>
        <row r="5641">
          <cell r="D5641">
            <v>0</v>
          </cell>
        </row>
        <row r="5642">
          <cell r="D5642">
            <v>0</v>
          </cell>
        </row>
        <row r="5643">
          <cell r="D5643">
            <v>0</v>
          </cell>
        </row>
        <row r="5644">
          <cell r="D5644">
            <v>0</v>
          </cell>
        </row>
        <row r="5645">
          <cell r="D5645">
            <v>0</v>
          </cell>
        </row>
        <row r="5646">
          <cell r="D5646">
            <v>0</v>
          </cell>
        </row>
        <row r="5647">
          <cell r="D5647">
            <v>0</v>
          </cell>
        </row>
        <row r="5648">
          <cell r="D5648">
            <v>0</v>
          </cell>
        </row>
        <row r="5649">
          <cell r="D5649">
            <v>0</v>
          </cell>
        </row>
        <row r="5650">
          <cell r="D5650">
            <v>0</v>
          </cell>
        </row>
        <row r="5651">
          <cell r="D5651">
            <v>0</v>
          </cell>
        </row>
        <row r="5652">
          <cell r="D5652">
            <v>0</v>
          </cell>
        </row>
        <row r="5653">
          <cell r="D5653">
            <v>0</v>
          </cell>
        </row>
        <row r="5654">
          <cell r="D5654">
            <v>0</v>
          </cell>
        </row>
        <row r="5655">
          <cell r="D5655">
            <v>0</v>
          </cell>
        </row>
        <row r="5656">
          <cell r="D5656">
            <v>0</v>
          </cell>
        </row>
        <row r="5657">
          <cell r="D5657">
            <v>0</v>
          </cell>
        </row>
        <row r="5658">
          <cell r="D5658">
            <v>0</v>
          </cell>
        </row>
        <row r="5659">
          <cell r="D5659">
            <v>0</v>
          </cell>
        </row>
        <row r="5660">
          <cell r="D5660">
            <v>0</v>
          </cell>
        </row>
        <row r="5661">
          <cell r="D5661">
            <v>0</v>
          </cell>
        </row>
        <row r="5662">
          <cell r="D5662">
            <v>0</v>
          </cell>
        </row>
        <row r="5663">
          <cell r="D5663">
            <v>0</v>
          </cell>
        </row>
        <row r="5664">
          <cell r="D5664">
            <v>0</v>
          </cell>
        </row>
        <row r="5665">
          <cell r="D5665">
            <v>0</v>
          </cell>
        </row>
        <row r="5666">
          <cell r="D5666">
            <v>0</v>
          </cell>
        </row>
        <row r="5667">
          <cell r="D5667">
            <v>0</v>
          </cell>
        </row>
        <row r="5668">
          <cell r="D5668">
            <v>0</v>
          </cell>
        </row>
        <row r="5669">
          <cell r="D5669">
            <v>0</v>
          </cell>
        </row>
        <row r="5670">
          <cell r="D5670">
            <v>0</v>
          </cell>
        </row>
        <row r="5671">
          <cell r="D5671">
            <v>0</v>
          </cell>
        </row>
        <row r="5672">
          <cell r="D5672">
            <v>0</v>
          </cell>
        </row>
        <row r="5673">
          <cell r="D5673">
            <v>0</v>
          </cell>
        </row>
        <row r="5674">
          <cell r="D5674">
            <v>0</v>
          </cell>
        </row>
        <row r="5675">
          <cell r="D5675">
            <v>0</v>
          </cell>
        </row>
        <row r="5676">
          <cell r="D5676">
            <v>0</v>
          </cell>
        </row>
        <row r="5677">
          <cell r="D5677">
            <v>0</v>
          </cell>
        </row>
        <row r="5678">
          <cell r="D5678">
            <v>0</v>
          </cell>
        </row>
        <row r="5679">
          <cell r="D5679">
            <v>0</v>
          </cell>
        </row>
        <row r="5680">
          <cell r="D5680">
            <v>0</v>
          </cell>
        </row>
        <row r="5681">
          <cell r="D5681">
            <v>0</v>
          </cell>
        </row>
        <row r="5682">
          <cell r="D5682">
            <v>0</v>
          </cell>
        </row>
        <row r="5683">
          <cell r="D5683">
            <v>0</v>
          </cell>
        </row>
        <row r="5684">
          <cell r="D5684">
            <v>0</v>
          </cell>
        </row>
        <row r="5685">
          <cell r="D5685">
            <v>0</v>
          </cell>
        </row>
        <row r="5686">
          <cell r="D5686">
            <v>0</v>
          </cell>
        </row>
        <row r="5687">
          <cell r="D5687">
            <v>0</v>
          </cell>
        </row>
        <row r="5688">
          <cell r="D5688">
            <v>0</v>
          </cell>
        </row>
        <row r="5689">
          <cell r="D5689">
            <v>0</v>
          </cell>
        </row>
        <row r="5690">
          <cell r="D5690">
            <v>0</v>
          </cell>
        </row>
        <row r="5691">
          <cell r="D5691">
            <v>0</v>
          </cell>
        </row>
        <row r="5692">
          <cell r="D5692">
            <v>0</v>
          </cell>
        </row>
        <row r="5693">
          <cell r="D5693">
            <v>0</v>
          </cell>
        </row>
        <row r="5694">
          <cell r="D5694">
            <v>0</v>
          </cell>
        </row>
        <row r="5695">
          <cell r="D5695">
            <v>0</v>
          </cell>
        </row>
        <row r="5696">
          <cell r="D5696">
            <v>0</v>
          </cell>
        </row>
        <row r="5697">
          <cell r="D5697">
            <v>0</v>
          </cell>
        </row>
        <row r="5698">
          <cell r="D5698">
            <v>0</v>
          </cell>
        </row>
        <row r="5699">
          <cell r="D5699">
            <v>0</v>
          </cell>
        </row>
        <row r="5700">
          <cell r="D5700">
            <v>0</v>
          </cell>
        </row>
        <row r="5701">
          <cell r="D5701">
            <v>0</v>
          </cell>
        </row>
        <row r="5702">
          <cell r="D5702">
            <v>0</v>
          </cell>
        </row>
        <row r="5703">
          <cell r="D5703">
            <v>0</v>
          </cell>
        </row>
        <row r="5704">
          <cell r="D5704">
            <v>0</v>
          </cell>
        </row>
        <row r="5705">
          <cell r="D5705">
            <v>0</v>
          </cell>
        </row>
        <row r="5706">
          <cell r="D5706">
            <v>0</v>
          </cell>
        </row>
        <row r="5707">
          <cell r="D5707">
            <v>0</v>
          </cell>
        </row>
        <row r="5708">
          <cell r="D5708">
            <v>0</v>
          </cell>
        </row>
        <row r="5709">
          <cell r="D5709">
            <v>0</v>
          </cell>
        </row>
        <row r="5710">
          <cell r="D5710">
            <v>0</v>
          </cell>
        </row>
        <row r="5711">
          <cell r="D5711">
            <v>0</v>
          </cell>
        </row>
        <row r="5712">
          <cell r="D5712">
            <v>0</v>
          </cell>
        </row>
        <row r="5713">
          <cell r="D5713">
            <v>0</v>
          </cell>
        </row>
        <row r="5714">
          <cell r="D5714">
            <v>0</v>
          </cell>
        </row>
        <row r="5715">
          <cell r="D5715">
            <v>0</v>
          </cell>
        </row>
        <row r="5716">
          <cell r="D5716">
            <v>0</v>
          </cell>
        </row>
        <row r="5717">
          <cell r="D5717">
            <v>0</v>
          </cell>
        </row>
        <row r="5718">
          <cell r="D5718">
            <v>0</v>
          </cell>
        </row>
        <row r="5719">
          <cell r="D5719">
            <v>0</v>
          </cell>
        </row>
        <row r="5720">
          <cell r="D5720">
            <v>0</v>
          </cell>
        </row>
        <row r="5721">
          <cell r="D5721">
            <v>0</v>
          </cell>
        </row>
        <row r="5722">
          <cell r="D5722">
            <v>0</v>
          </cell>
        </row>
        <row r="5723">
          <cell r="D5723">
            <v>0</v>
          </cell>
        </row>
        <row r="5724">
          <cell r="D5724">
            <v>0</v>
          </cell>
        </row>
        <row r="5725">
          <cell r="D5725">
            <v>0</v>
          </cell>
        </row>
        <row r="5726">
          <cell r="D5726">
            <v>0</v>
          </cell>
        </row>
        <row r="5727">
          <cell r="D5727">
            <v>0</v>
          </cell>
        </row>
        <row r="5728">
          <cell r="D5728">
            <v>0</v>
          </cell>
        </row>
        <row r="5729">
          <cell r="D5729">
            <v>0</v>
          </cell>
        </row>
        <row r="5730">
          <cell r="D5730">
            <v>0</v>
          </cell>
        </row>
        <row r="5731">
          <cell r="D5731">
            <v>0</v>
          </cell>
        </row>
        <row r="5732">
          <cell r="D5732">
            <v>0</v>
          </cell>
        </row>
        <row r="5733">
          <cell r="D5733">
            <v>0</v>
          </cell>
        </row>
        <row r="5734">
          <cell r="D5734">
            <v>0</v>
          </cell>
        </row>
        <row r="5735">
          <cell r="D5735">
            <v>0</v>
          </cell>
        </row>
        <row r="5736">
          <cell r="D5736">
            <v>0</v>
          </cell>
        </row>
        <row r="5737">
          <cell r="D5737">
            <v>0</v>
          </cell>
        </row>
        <row r="5738">
          <cell r="D5738">
            <v>0</v>
          </cell>
        </row>
        <row r="5739">
          <cell r="D5739">
            <v>0</v>
          </cell>
        </row>
        <row r="5740">
          <cell r="D5740">
            <v>0</v>
          </cell>
        </row>
        <row r="5741">
          <cell r="D5741">
            <v>0</v>
          </cell>
        </row>
        <row r="5742">
          <cell r="D5742">
            <v>0</v>
          </cell>
        </row>
        <row r="5743">
          <cell r="D5743">
            <v>0</v>
          </cell>
        </row>
        <row r="5744">
          <cell r="D5744">
            <v>0</v>
          </cell>
        </row>
        <row r="5745">
          <cell r="D5745">
            <v>0</v>
          </cell>
        </row>
        <row r="5746">
          <cell r="D5746">
            <v>0</v>
          </cell>
        </row>
        <row r="5747">
          <cell r="D5747">
            <v>0</v>
          </cell>
        </row>
        <row r="5748">
          <cell r="D5748">
            <v>0</v>
          </cell>
        </row>
        <row r="5749">
          <cell r="D5749">
            <v>0</v>
          </cell>
        </row>
        <row r="5750">
          <cell r="D5750">
            <v>0</v>
          </cell>
        </row>
        <row r="5751">
          <cell r="D5751">
            <v>0</v>
          </cell>
        </row>
        <row r="5752">
          <cell r="D5752">
            <v>0</v>
          </cell>
        </row>
        <row r="5753">
          <cell r="D5753">
            <v>0</v>
          </cell>
        </row>
        <row r="5754">
          <cell r="D5754">
            <v>0</v>
          </cell>
        </row>
        <row r="5755">
          <cell r="D5755">
            <v>0</v>
          </cell>
        </row>
        <row r="5756">
          <cell r="D5756">
            <v>0</v>
          </cell>
        </row>
        <row r="5757">
          <cell r="D5757">
            <v>0</v>
          </cell>
        </row>
        <row r="5758">
          <cell r="D5758">
            <v>0</v>
          </cell>
        </row>
        <row r="5759">
          <cell r="D5759">
            <v>0</v>
          </cell>
        </row>
        <row r="5760">
          <cell r="D5760">
            <v>0</v>
          </cell>
        </row>
        <row r="5761">
          <cell r="D5761">
            <v>0</v>
          </cell>
        </row>
        <row r="5762">
          <cell r="D5762">
            <v>0</v>
          </cell>
        </row>
        <row r="5763">
          <cell r="D5763">
            <v>0</v>
          </cell>
        </row>
        <row r="5764">
          <cell r="D5764">
            <v>0</v>
          </cell>
        </row>
        <row r="5765">
          <cell r="D5765">
            <v>0</v>
          </cell>
        </row>
        <row r="5766">
          <cell r="D5766">
            <v>0</v>
          </cell>
        </row>
        <row r="5767">
          <cell r="D5767">
            <v>0</v>
          </cell>
        </row>
        <row r="5768">
          <cell r="D5768">
            <v>0</v>
          </cell>
        </row>
        <row r="5769">
          <cell r="D5769">
            <v>0</v>
          </cell>
        </row>
        <row r="5770">
          <cell r="D5770">
            <v>0</v>
          </cell>
        </row>
        <row r="5771">
          <cell r="D5771">
            <v>0</v>
          </cell>
        </row>
        <row r="5772">
          <cell r="D5772">
            <v>0</v>
          </cell>
        </row>
        <row r="5773">
          <cell r="D5773">
            <v>0</v>
          </cell>
        </row>
        <row r="5774">
          <cell r="D5774">
            <v>0</v>
          </cell>
        </row>
        <row r="5775">
          <cell r="D5775">
            <v>0</v>
          </cell>
        </row>
        <row r="5776">
          <cell r="D5776">
            <v>0</v>
          </cell>
        </row>
        <row r="5777">
          <cell r="D5777">
            <v>0</v>
          </cell>
        </row>
        <row r="5778">
          <cell r="D5778">
            <v>0</v>
          </cell>
        </row>
        <row r="5779">
          <cell r="D5779">
            <v>0</v>
          </cell>
        </row>
        <row r="5780">
          <cell r="D5780">
            <v>0</v>
          </cell>
        </row>
        <row r="5781">
          <cell r="D5781">
            <v>0</v>
          </cell>
        </row>
        <row r="5782">
          <cell r="D5782">
            <v>0</v>
          </cell>
        </row>
        <row r="5783">
          <cell r="D5783">
            <v>0</v>
          </cell>
        </row>
        <row r="5784">
          <cell r="D5784">
            <v>0</v>
          </cell>
        </row>
        <row r="5785">
          <cell r="D5785">
            <v>0</v>
          </cell>
        </row>
        <row r="5786">
          <cell r="D5786">
            <v>0</v>
          </cell>
        </row>
        <row r="5787">
          <cell r="D5787">
            <v>0</v>
          </cell>
        </row>
        <row r="5788">
          <cell r="D5788">
            <v>0</v>
          </cell>
        </row>
        <row r="5789">
          <cell r="D5789">
            <v>0</v>
          </cell>
        </row>
        <row r="5790">
          <cell r="D5790">
            <v>0</v>
          </cell>
        </row>
        <row r="5791">
          <cell r="D5791">
            <v>0</v>
          </cell>
        </row>
        <row r="5792">
          <cell r="D5792">
            <v>0</v>
          </cell>
        </row>
        <row r="5793">
          <cell r="D5793">
            <v>0</v>
          </cell>
        </row>
        <row r="5794">
          <cell r="D5794">
            <v>0</v>
          </cell>
        </row>
        <row r="5795">
          <cell r="D5795">
            <v>0</v>
          </cell>
        </row>
        <row r="5796">
          <cell r="D5796">
            <v>0</v>
          </cell>
        </row>
        <row r="5797">
          <cell r="D5797">
            <v>0</v>
          </cell>
        </row>
        <row r="5798">
          <cell r="D5798">
            <v>0</v>
          </cell>
        </row>
        <row r="5799">
          <cell r="D5799">
            <v>0</v>
          </cell>
        </row>
        <row r="5800">
          <cell r="D5800">
            <v>0</v>
          </cell>
        </row>
        <row r="5801">
          <cell r="D5801">
            <v>0</v>
          </cell>
        </row>
        <row r="5802">
          <cell r="D5802">
            <v>0</v>
          </cell>
        </row>
        <row r="5803">
          <cell r="D5803">
            <v>0</v>
          </cell>
        </row>
        <row r="5804">
          <cell r="D5804">
            <v>0</v>
          </cell>
        </row>
        <row r="5805">
          <cell r="D5805">
            <v>0</v>
          </cell>
        </row>
        <row r="5806">
          <cell r="D5806">
            <v>0</v>
          </cell>
        </row>
        <row r="5807">
          <cell r="D5807">
            <v>0</v>
          </cell>
        </row>
        <row r="5808">
          <cell r="D5808">
            <v>0</v>
          </cell>
        </row>
        <row r="5809">
          <cell r="D5809">
            <v>0</v>
          </cell>
        </row>
        <row r="5810">
          <cell r="D5810">
            <v>0</v>
          </cell>
        </row>
        <row r="5811">
          <cell r="D5811">
            <v>0</v>
          </cell>
        </row>
        <row r="5812">
          <cell r="D5812">
            <v>0</v>
          </cell>
        </row>
        <row r="5813">
          <cell r="D5813">
            <v>0</v>
          </cell>
        </row>
        <row r="5814">
          <cell r="D5814">
            <v>0</v>
          </cell>
        </row>
        <row r="5815">
          <cell r="D5815">
            <v>0</v>
          </cell>
        </row>
        <row r="5816">
          <cell r="D5816">
            <v>0</v>
          </cell>
        </row>
        <row r="5817">
          <cell r="D5817">
            <v>0</v>
          </cell>
        </row>
        <row r="5818">
          <cell r="D5818">
            <v>0</v>
          </cell>
        </row>
        <row r="5819">
          <cell r="D5819">
            <v>0</v>
          </cell>
        </row>
        <row r="5820">
          <cell r="D5820">
            <v>0</v>
          </cell>
        </row>
        <row r="5821">
          <cell r="D5821">
            <v>0</v>
          </cell>
        </row>
        <row r="5822">
          <cell r="D5822">
            <v>0</v>
          </cell>
        </row>
        <row r="5823">
          <cell r="D5823">
            <v>0</v>
          </cell>
        </row>
        <row r="5824">
          <cell r="D5824">
            <v>0</v>
          </cell>
        </row>
        <row r="5825">
          <cell r="D5825">
            <v>0</v>
          </cell>
        </row>
        <row r="5826">
          <cell r="D5826">
            <v>0</v>
          </cell>
        </row>
        <row r="5827">
          <cell r="D5827">
            <v>0</v>
          </cell>
        </row>
        <row r="5828">
          <cell r="D5828">
            <v>0</v>
          </cell>
        </row>
        <row r="5829">
          <cell r="D5829">
            <v>0</v>
          </cell>
        </row>
        <row r="5830">
          <cell r="D5830">
            <v>0</v>
          </cell>
        </row>
        <row r="5831">
          <cell r="D5831">
            <v>0</v>
          </cell>
        </row>
        <row r="5832">
          <cell r="D5832">
            <v>0</v>
          </cell>
        </row>
        <row r="5833">
          <cell r="D5833">
            <v>0</v>
          </cell>
        </row>
        <row r="5834">
          <cell r="D5834">
            <v>0</v>
          </cell>
        </row>
        <row r="5835">
          <cell r="D5835">
            <v>0</v>
          </cell>
        </row>
        <row r="5836">
          <cell r="D5836">
            <v>0</v>
          </cell>
        </row>
        <row r="5837">
          <cell r="D5837">
            <v>0</v>
          </cell>
        </row>
        <row r="5838">
          <cell r="D5838">
            <v>0</v>
          </cell>
        </row>
        <row r="5839">
          <cell r="D5839">
            <v>0</v>
          </cell>
        </row>
        <row r="5840">
          <cell r="D5840">
            <v>0</v>
          </cell>
        </row>
        <row r="5841">
          <cell r="D5841">
            <v>0</v>
          </cell>
        </row>
        <row r="5842">
          <cell r="D5842">
            <v>0</v>
          </cell>
        </row>
        <row r="5843">
          <cell r="D5843">
            <v>0</v>
          </cell>
        </row>
        <row r="5844">
          <cell r="D5844">
            <v>0</v>
          </cell>
        </row>
        <row r="5845">
          <cell r="D5845">
            <v>0</v>
          </cell>
        </row>
        <row r="5846">
          <cell r="D5846">
            <v>0</v>
          </cell>
        </row>
        <row r="5847">
          <cell r="D5847">
            <v>0</v>
          </cell>
        </row>
        <row r="5848">
          <cell r="D5848">
            <v>0</v>
          </cell>
        </row>
        <row r="5849">
          <cell r="D5849">
            <v>0</v>
          </cell>
        </row>
        <row r="5850">
          <cell r="D5850">
            <v>0</v>
          </cell>
        </row>
        <row r="5851">
          <cell r="D5851">
            <v>0</v>
          </cell>
        </row>
        <row r="5852">
          <cell r="D5852">
            <v>0</v>
          </cell>
        </row>
        <row r="5853">
          <cell r="D5853">
            <v>0</v>
          </cell>
        </row>
        <row r="5854">
          <cell r="D5854">
            <v>0</v>
          </cell>
        </row>
        <row r="5855">
          <cell r="D5855">
            <v>0</v>
          </cell>
        </row>
        <row r="5856">
          <cell r="D5856">
            <v>0</v>
          </cell>
        </row>
        <row r="5857">
          <cell r="D5857">
            <v>0</v>
          </cell>
        </row>
        <row r="5858">
          <cell r="D5858">
            <v>0</v>
          </cell>
        </row>
        <row r="5859">
          <cell r="D5859">
            <v>0</v>
          </cell>
        </row>
        <row r="5860">
          <cell r="D5860">
            <v>0</v>
          </cell>
        </row>
        <row r="5861">
          <cell r="D5861">
            <v>0</v>
          </cell>
        </row>
        <row r="5862">
          <cell r="D5862">
            <v>0</v>
          </cell>
        </row>
        <row r="5863">
          <cell r="D5863">
            <v>0</v>
          </cell>
        </row>
        <row r="5864">
          <cell r="D5864">
            <v>0</v>
          </cell>
        </row>
        <row r="5865">
          <cell r="D5865">
            <v>0</v>
          </cell>
        </row>
        <row r="5866">
          <cell r="D5866">
            <v>0</v>
          </cell>
        </row>
        <row r="5867">
          <cell r="D5867">
            <v>0</v>
          </cell>
        </row>
        <row r="5868">
          <cell r="D5868">
            <v>0</v>
          </cell>
        </row>
        <row r="5869">
          <cell r="D5869">
            <v>0</v>
          </cell>
        </row>
        <row r="5870">
          <cell r="D5870">
            <v>0</v>
          </cell>
        </row>
        <row r="5871">
          <cell r="D5871">
            <v>0</v>
          </cell>
        </row>
        <row r="5872">
          <cell r="D5872">
            <v>0</v>
          </cell>
        </row>
        <row r="5873">
          <cell r="D5873">
            <v>0</v>
          </cell>
        </row>
        <row r="5874">
          <cell r="D5874">
            <v>0</v>
          </cell>
        </row>
        <row r="5875">
          <cell r="D5875">
            <v>0</v>
          </cell>
        </row>
        <row r="5876">
          <cell r="D5876">
            <v>0</v>
          </cell>
        </row>
        <row r="5877">
          <cell r="D5877">
            <v>0</v>
          </cell>
        </row>
        <row r="5878">
          <cell r="D5878">
            <v>0</v>
          </cell>
        </row>
        <row r="5879">
          <cell r="D5879">
            <v>0</v>
          </cell>
        </row>
        <row r="5880">
          <cell r="D5880">
            <v>0</v>
          </cell>
        </row>
        <row r="5881">
          <cell r="D5881">
            <v>0</v>
          </cell>
        </row>
        <row r="5882">
          <cell r="D5882">
            <v>0</v>
          </cell>
        </row>
        <row r="5883">
          <cell r="D5883">
            <v>0</v>
          </cell>
        </row>
        <row r="5884">
          <cell r="D5884">
            <v>0</v>
          </cell>
        </row>
        <row r="5885">
          <cell r="D5885">
            <v>0</v>
          </cell>
        </row>
        <row r="5886">
          <cell r="D5886">
            <v>0</v>
          </cell>
        </row>
        <row r="5887">
          <cell r="D5887">
            <v>0</v>
          </cell>
        </row>
        <row r="5888">
          <cell r="D5888">
            <v>0</v>
          </cell>
        </row>
        <row r="5889">
          <cell r="D5889">
            <v>0</v>
          </cell>
        </row>
        <row r="5890">
          <cell r="D5890">
            <v>0</v>
          </cell>
        </row>
        <row r="5891">
          <cell r="D5891">
            <v>0</v>
          </cell>
        </row>
        <row r="5892">
          <cell r="D5892">
            <v>0</v>
          </cell>
        </row>
        <row r="5893">
          <cell r="D5893">
            <v>0</v>
          </cell>
        </row>
        <row r="5894">
          <cell r="D5894">
            <v>0</v>
          </cell>
        </row>
        <row r="5895">
          <cell r="D5895">
            <v>0</v>
          </cell>
        </row>
        <row r="5896">
          <cell r="D5896">
            <v>0</v>
          </cell>
        </row>
        <row r="5897">
          <cell r="D5897">
            <v>0</v>
          </cell>
        </row>
        <row r="5898">
          <cell r="D5898">
            <v>0</v>
          </cell>
        </row>
        <row r="5899">
          <cell r="D5899">
            <v>0</v>
          </cell>
        </row>
        <row r="5900">
          <cell r="D5900">
            <v>0</v>
          </cell>
        </row>
        <row r="5901">
          <cell r="D5901">
            <v>0</v>
          </cell>
        </row>
        <row r="5902">
          <cell r="D5902">
            <v>0</v>
          </cell>
        </row>
        <row r="5903">
          <cell r="D5903">
            <v>0</v>
          </cell>
        </row>
        <row r="5904">
          <cell r="D5904">
            <v>0</v>
          </cell>
        </row>
        <row r="5905">
          <cell r="D5905">
            <v>0</v>
          </cell>
        </row>
        <row r="5906">
          <cell r="D5906">
            <v>0</v>
          </cell>
        </row>
        <row r="5907">
          <cell r="D5907">
            <v>0</v>
          </cell>
        </row>
        <row r="5908">
          <cell r="D5908">
            <v>0</v>
          </cell>
        </row>
        <row r="5909">
          <cell r="D5909">
            <v>0</v>
          </cell>
        </row>
        <row r="5910">
          <cell r="D5910">
            <v>0</v>
          </cell>
        </row>
        <row r="5911">
          <cell r="D5911">
            <v>0</v>
          </cell>
        </row>
        <row r="5912">
          <cell r="D5912">
            <v>0</v>
          </cell>
        </row>
        <row r="5913">
          <cell r="D5913">
            <v>0</v>
          </cell>
        </row>
        <row r="5914">
          <cell r="D5914">
            <v>0</v>
          </cell>
        </row>
        <row r="5915">
          <cell r="D5915">
            <v>0</v>
          </cell>
        </row>
        <row r="5916">
          <cell r="D5916">
            <v>0</v>
          </cell>
        </row>
        <row r="5917">
          <cell r="D5917">
            <v>0</v>
          </cell>
        </row>
        <row r="5918">
          <cell r="D5918">
            <v>0</v>
          </cell>
        </row>
        <row r="5919">
          <cell r="D5919">
            <v>0</v>
          </cell>
        </row>
        <row r="5920">
          <cell r="D5920">
            <v>0</v>
          </cell>
        </row>
        <row r="5921">
          <cell r="D5921">
            <v>0</v>
          </cell>
        </row>
        <row r="5922">
          <cell r="D5922">
            <v>0</v>
          </cell>
        </row>
        <row r="5923">
          <cell r="D5923">
            <v>0</v>
          </cell>
        </row>
        <row r="5924">
          <cell r="D5924">
            <v>0</v>
          </cell>
        </row>
        <row r="5925">
          <cell r="D5925">
            <v>0</v>
          </cell>
        </row>
        <row r="5926">
          <cell r="D5926">
            <v>0</v>
          </cell>
        </row>
        <row r="5927">
          <cell r="D5927">
            <v>0</v>
          </cell>
        </row>
        <row r="5928">
          <cell r="D5928">
            <v>0</v>
          </cell>
        </row>
        <row r="5929">
          <cell r="D5929">
            <v>0</v>
          </cell>
        </row>
        <row r="5930">
          <cell r="D5930">
            <v>0</v>
          </cell>
        </row>
        <row r="5931">
          <cell r="D5931">
            <v>0</v>
          </cell>
        </row>
        <row r="5932">
          <cell r="D5932">
            <v>0</v>
          </cell>
        </row>
        <row r="5933">
          <cell r="D5933">
            <v>0</v>
          </cell>
        </row>
        <row r="5934">
          <cell r="D5934">
            <v>0</v>
          </cell>
        </row>
        <row r="5935">
          <cell r="D5935">
            <v>0</v>
          </cell>
        </row>
        <row r="5936">
          <cell r="D5936">
            <v>0</v>
          </cell>
        </row>
        <row r="5937">
          <cell r="D5937">
            <v>0</v>
          </cell>
        </row>
        <row r="5938">
          <cell r="D5938">
            <v>0</v>
          </cell>
        </row>
        <row r="5939">
          <cell r="D5939">
            <v>0</v>
          </cell>
        </row>
        <row r="5940">
          <cell r="D5940">
            <v>0</v>
          </cell>
        </row>
        <row r="5941">
          <cell r="D5941">
            <v>0</v>
          </cell>
        </row>
        <row r="5942">
          <cell r="D5942">
            <v>0</v>
          </cell>
        </row>
        <row r="5943">
          <cell r="D5943">
            <v>0</v>
          </cell>
        </row>
        <row r="5944">
          <cell r="D5944">
            <v>0</v>
          </cell>
        </row>
        <row r="5945">
          <cell r="D5945">
            <v>0</v>
          </cell>
        </row>
        <row r="5946">
          <cell r="D5946">
            <v>0</v>
          </cell>
        </row>
        <row r="5947">
          <cell r="D5947">
            <v>0</v>
          </cell>
        </row>
        <row r="5948">
          <cell r="D5948">
            <v>0</v>
          </cell>
        </row>
        <row r="5949">
          <cell r="D5949">
            <v>0</v>
          </cell>
        </row>
        <row r="5950">
          <cell r="D5950">
            <v>0</v>
          </cell>
        </row>
        <row r="5951">
          <cell r="D5951">
            <v>0</v>
          </cell>
        </row>
        <row r="5952">
          <cell r="D5952">
            <v>0</v>
          </cell>
        </row>
        <row r="5953">
          <cell r="D5953">
            <v>0</v>
          </cell>
        </row>
        <row r="5954">
          <cell r="D5954">
            <v>0</v>
          </cell>
        </row>
        <row r="5955">
          <cell r="D5955">
            <v>0</v>
          </cell>
        </row>
        <row r="5956">
          <cell r="D5956">
            <v>0</v>
          </cell>
        </row>
        <row r="5957">
          <cell r="D5957">
            <v>0</v>
          </cell>
        </row>
        <row r="5958">
          <cell r="D5958">
            <v>0</v>
          </cell>
        </row>
        <row r="5959">
          <cell r="D5959">
            <v>0</v>
          </cell>
        </row>
        <row r="5960">
          <cell r="D5960">
            <v>0</v>
          </cell>
        </row>
        <row r="5961">
          <cell r="D5961">
            <v>0</v>
          </cell>
        </row>
        <row r="5962">
          <cell r="D5962">
            <v>0</v>
          </cell>
        </row>
        <row r="5963">
          <cell r="D5963">
            <v>0</v>
          </cell>
        </row>
        <row r="5964">
          <cell r="D5964">
            <v>0</v>
          </cell>
        </row>
        <row r="5965">
          <cell r="D5965">
            <v>0</v>
          </cell>
        </row>
        <row r="5966">
          <cell r="D5966">
            <v>0</v>
          </cell>
        </row>
        <row r="5967">
          <cell r="D5967">
            <v>0</v>
          </cell>
        </row>
        <row r="5968">
          <cell r="D5968">
            <v>0</v>
          </cell>
        </row>
        <row r="5969">
          <cell r="D5969">
            <v>0</v>
          </cell>
        </row>
        <row r="5970">
          <cell r="D5970">
            <v>0</v>
          </cell>
        </row>
        <row r="5971">
          <cell r="D5971">
            <v>0</v>
          </cell>
        </row>
        <row r="5972">
          <cell r="D5972">
            <v>0</v>
          </cell>
        </row>
        <row r="5973">
          <cell r="D5973">
            <v>0</v>
          </cell>
        </row>
        <row r="5974">
          <cell r="D5974">
            <v>0</v>
          </cell>
        </row>
        <row r="5975">
          <cell r="D5975">
            <v>0</v>
          </cell>
        </row>
        <row r="5976">
          <cell r="D5976">
            <v>0</v>
          </cell>
        </row>
        <row r="5977">
          <cell r="D5977">
            <v>0</v>
          </cell>
        </row>
        <row r="5978">
          <cell r="D5978">
            <v>0</v>
          </cell>
        </row>
        <row r="5979">
          <cell r="D5979">
            <v>0</v>
          </cell>
        </row>
        <row r="5980">
          <cell r="D5980">
            <v>0</v>
          </cell>
        </row>
        <row r="5981">
          <cell r="D5981">
            <v>0</v>
          </cell>
        </row>
        <row r="5982">
          <cell r="D5982">
            <v>0</v>
          </cell>
        </row>
        <row r="5983">
          <cell r="D5983">
            <v>0</v>
          </cell>
        </row>
        <row r="5984">
          <cell r="D5984">
            <v>0</v>
          </cell>
        </row>
        <row r="5985">
          <cell r="D5985">
            <v>0</v>
          </cell>
        </row>
        <row r="5986">
          <cell r="D5986">
            <v>0</v>
          </cell>
        </row>
        <row r="5987">
          <cell r="D5987">
            <v>0</v>
          </cell>
        </row>
        <row r="5988">
          <cell r="D5988">
            <v>0</v>
          </cell>
        </row>
        <row r="5989">
          <cell r="D5989">
            <v>0</v>
          </cell>
        </row>
        <row r="5990">
          <cell r="D5990">
            <v>0</v>
          </cell>
        </row>
        <row r="5991">
          <cell r="D5991">
            <v>0</v>
          </cell>
        </row>
        <row r="5992">
          <cell r="D5992">
            <v>0</v>
          </cell>
        </row>
        <row r="5993">
          <cell r="D5993">
            <v>0</v>
          </cell>
        </row>
        <row r="5994">
          <cell r="D5994">
            <v>0</v>
          </cell>
        </row>
        <row r="5995">
          <cell r="D5995">
            <v>0</v>
          </cell>
        </row>
        <row r="5996">
          <cell r="D5996">
            <v>0</v>
          </cell>
        </row>
        <row r="5997">
          <cell r="D5997">
            <v>0</v>
          </cell>
        </row>
        <row r="5998">
          <cell r="D5998">
            <v>0</v>
          </cell>
        </row>
        <row r="5999">
          <cell r="D5999">
            <v>0</v>
          </cell>
        </row>
        <row r="6000">
          <cell r="D6000">
            <v>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3"/>
  <sheetViews>
    <sheetView tabSelected="1" topLeftCell="A4" zoomScaleNormal="100" workbookViewId="0">
      <selection activeCell="A20" sqref="A20"/>
    </sheetView>
  </sheetViews>
  <sheetFormatPr defaultRowHeight="15" x14ac:dyDescent="0.25"/>
  <cols>
    <col min="1" max="1" width="18.42578125" bestFit="1" customWidth="1"/>
    <col min="2" max="2" width="24.28515625" customWidth="1"/>
    <col min="3" max="3" width="7.42578125" bestFit="1" customWidth="1"/>
    <col min="4" max="4" width="8.7109375" bestFit="1" customWidth="1"/>
    <col min="5" max="5" width="7.42578125" bestFit="1" customWidth="1"/>
    <col min="6" max="6" width="8.7109375" bestFit="1" customWidth="1"/>
    <col min="7" max="7" width="15.140625" customWidth="1"/>
  </cols>
  <sheetData>
    <row r="1" spans="1:7" ht="49.5" customHeight="1" thickBot="1" x14ac:dyDescent="0.3">
      <c r="A1" s="48" t="s">
        <v>26</v>
      </c>
      <c r="B1" s="48"/>
      <c r="C1" s="48"/>
      <c r="D1" s="48"/>
      <c r="E1" s="48"/>
      <c r="F1" s="48"/>
      <c r="G1" s="48"/>
    </row>
    <row r="2" spans="1:7" ht="51" customHeight="1" thickBot="1" x14ac:dyDescent="0.3">
      <c r="A2" s="18" t="s">
        <v>43</v>
      </c>
      <c r="B2" s="49"/>
      <c r="C2" s="50"/>
      <c r="D2" s="50"/>
      <c r="E2" s="50"/>
      <c r="F2" s="50"/>
      <c r="G2" s="51"/>
    </row>
    <row r="3" spans="1:7" ht="21" customHeight="1" thickBot="1" x14ac:dyDescent="0.3">
      <c r="A3" s="18" t="s">
        <v>23</v>
      </c>
      <c r="B3" s="49"/>
      <c r="C3" s="50"/>
      <c r="D3" s="50"/>
      <c r="E3" s="50"/>
      <c r="F3" s="50"/>
      <c r="G3" s="51"/>
    </row>
    <row r="4" spans="1:7" ht="21" customHeight="1" thickBot="1" x14ac:dyDescent="0.3">
      <c r="A4" s="18" t="s">
        <v>24</v>
      </c>
      <c r="B4" s="49"/>
      <c r="C4" s="50"/>
      <c r="D4" s="50"/>
      <c r="E4" s="50"/>
      <c r="F4" s="50"/>
      <c r="G4" s="51"/>
    </row>
    <row r="5" spans="1:7" ht="21" customHeight="1" thickBot="1" x14ac:dyDescent="0.3">
      <c r="A5" s="19" t="s">
        <v>25</v>
      </c>
      <c r="B5" s="21" t="s">
        <v>31</v>
      </c>
      <c r="C5" s="52" t="s">
        <v>21</v>
      </c>
      <c r="D5" s="53"/>
      <c r="E5" s="54" t="s">
        <v>31</v>
      </c>
      <c r="F5" s="55"/>
      <c r="G5" s="56"/>
    </row>
    <row r="6" spans="1:7" ht="15.75" thickBot="1" x14ac:dyDescent="0.3">
      <c r="A6" s="63"/>
      <c r="B6" s="64"/>
      <c r="C6" s="64"/>
      <c r="D6" s="64"/>
      <c r="E6" s="64"/>
      <c r="F6" s="64"/>
      <c r="G6" s="65"/>
    </row>
    <row r="7" spans="1:7" ht="16.5" thickBot="1" x14ac:dyDescent="0.3">
      <c r="A7" s="66" t="s">
        <v>0</v>
      </c>
      <c r="B7" s="67"/>
      <c r="C7" s="68" t="s">
        <v>1</v>
      </c>
      <c r="D7" s="69"/>
      <c r="E7" s="68" t="s">
        <v>2</v>
      </c>
      <c r="F7" s="69"/>
      <c r="G7" s="34" t="s">
        <v>7</v>
      </c>
    </row>
    <row r="8" spans="1:7" ht="54.75" thickBot="1" x14ac:dyDescent="0.3">
      <c r="A8" s="27" t="s">
        <v>3</v>
      </c>
      <c r="B8" s="27" t="s">
        <v>4</v>
      </c>
      <c r="C8" s="15" t="s">
        <v>11</v>
      </c>
      <c r="D8" s="29" t="s">
        <v>38</v>
      </c>
      <c r="E8" s="14" t="s">
        <v>11</v>
      </c>
      <c r="F8" s="29" t="s">
        <v>38</v>
      </c>
      <c r="G8" s="13" t="s">
        <v>8</v>
      </c>
    </row>
    <row r="9" spans="1:7" x14ac:dyDescent="0.25">
      <c r="A9" s="70" t="s">
        <v>45</v>
      </c>
      <c r="B9" s="71"/>
      <c r="C9" s="71"/>
      <c r="D9" s="71"/>
      <c r="E9" s="71"/>
      <c r="F9" s="71"/>
      <c r="G9" s="72"/>
    </row>
    <row r="10" spans="1:7" x14ac:dyDescent="0.25">
      <c r="A10" s="5" t="s">
        <v>32</v>
      </c>
      <c r="B10" s="5" t="s">
        <v>14</v>
      </c>
      <c r="C10" s="2">
        <v>0.05</v>
      </c>
      <c r="D10" s="9">
        <v>100000</v>
      </c>
      <c r="E10" s="2">
        <v>0.06</v>
      </c>
      <c r="F10" s="9">
        <v>100000</v>
      </c>
      <c r="G10" s="36">
        <f>D10*C10+F10*E10</f>
        <v>11000</v>
      </c>
    </row>
    <row r="11" spans="1:7" x14ac:dyDescent="0.25">
      <c r="A11" s="5"/>
      <c r="B11" s="5" t="s">
        <v>13</v>
      </c>
      <c r="C11" s="2"/>
      <c r="D11" s="9"/>
      <c r="E11" s="2"/>
      <c r="F11" s="9"/>
      <c r="G11" s="36">
        <f>D11*C11+F11*E11</f>
        <v>0</v>
      </c>
    </row>
    <row r="12" spans="1:7" x14ac:dyDescent="0.25">
      <c r="A12" s="5"/>
      <c r="B12" s="5" t="s">
        <v>13</v>
      </c>
      <c r="C12" s="2"/>
      <c r="D12" s="9"/>
      <c r="E12" s="2"/>
      <c r="F12" s="9"/>
      <c r="G12" s="36">
        <f t="shared" ref="G12:G15" si="0">D12*C12+F12*E12</f>
        <v>0</v>
      </c>
    </row>
    <row r="13" spans="1:7" x14ac:dyDescent="0.25">
      <c r="A13" s="5"/>
      <c r="B13" s="5" t="s">
        <v>13</v>
      </c>
      <c r="C13" s="2"/>
      <c r="D13" s="9"/>
      <c r="E13" s="2"/>
      <c r="F13" s="9"/>
      <c r="G13" s="36">
        <f t="shared" si="0"/>
        <v>0</v>
      </c>
    </row>
    <row r="14" spans="1:7" x14ac:dyDescent="0.25">
      <c r="A14" s="5"/>
      <c r="B14" s="5" t="s">
        <v>13</v>
      </c>
      <c r="C14" s="2"/>
      <c r="D14" s="9"/>
      <c r="E14" s="2"/>
      <c r="F14" s="9"/>
      <c r="G14" s="36">
        <f t="shared" si="0"/>
        <v>0</v>
      </c>
    </row>
    <row r="15" spans="1:7" ht="15.75" thickBot="1" x14ac:dyDescent="0.3">
      <c r="A15" s="5"/>
      <c r="B15" s="5" t="s">
        <v>13</v>
      </c>
      <c r="C15" s="2"/>
      <c r="D15" s="9"/>
      <c r="E15" s="2"/>
      <c r="F15" s="9"/>
      <c r="G15" s="36">
        <f t="shared" si="0"/>
        <v>0</v>
      </c>
    </row>
    <row r="16" spans="1:7" x14ac:dyDescent="0.25">
      <c r="A16" s="70" t="s">
        <v>46</v>
      </c>
      <c r="B16" s="71"/>
      <c r="C16" s="71"/>
      <c r="D16" s="71"/>
      <c r="E16" s="71"/>
      <c r="F16" s="71"/>
      <c r="G16" s="72"/>
    </row>
    <row r="17" spans="1:7" x14ac:dyDescent="0.25">
      <c r="A17" s="1"/>
      <c r="B17" s="10" t="s">
        <v>13</v>
      </c>
      <c r="C17" s="2"/>
      <c r="D17" s="9"/>
      <c r="E17" s="2"/>
      <c r="F17" s="9"/>
      <c r="G17" s="36">
        <f>D17*C17+F17*E17</f>
        <v>0</v>
      </c>
    </row>
    <row r="18" spans="1:7" x14ac:dyDescent="0.25">
      <c r="A18" s="1"/>
      <c r="B18" s="10" t="s">
        <v>13</v>
      </c>
      <c r="C18" s="2"/>
      <c r="D18" s="9"/>
      <c r="E18" s="2"/>
      <c r="F18" s="9"/>
      <c r="G18" s="36">
        <f t="shared" ref="G18:G22" si="1">D18*C18+F18*E18</f>
        <v>0</v>
      </c>
    </row>
    <row r="19" spans="1:7" x14ac:dyDescent="0.25">
      <c r="A19" s="1"/>
      <c r="B19" s="10" t="s">
        <v>13</v>
      </c>
      <c r="C19" s="2"/>
      <c r="D19" s="9"/>
      <c r="E19" s="2"/>
      <c r="F19" s="9"/>
      <c r="G19" s="36">
        <f>D19*C19+F19*E19</f>
        <v>0</v>
      </c>
    </row>
    <row r="20" spans="1:7" x14ac:dyDescent="0.25">
      <c r="A20" s="1"/>
      <c r="B20" s="10" t="s">
        <v>13</v>
      </c>
      <c r="C20" s="2"/>
      <c r="D20" s="9"/>
      <c r="E20" s="2"/>
      <c r="F20" s="9"/>
      <c r="G20" s="36">
        <f t="shared" si="1"/>
        <v>0</v>
      </c>
    </row>
    <row r="21" spans="1:7" x14ac:dyDescent="0.25">
      <c r="A21" s="1"/>
      <c r="B21" s="10" t="s">
        <v>13</v>
      </c>
      <c r="C21" s="2"/>
      <c r="D21" s="9"/>
      <c r="E21" s="2"/>
      <c r="F21" s="9"/>
      <c r="G21" s="36">
        <f t="shared" si="1"/>
        <v>0</v>
      </c>
    </row>
    <row r="22" spans="1:7" ht="15.75" thickBot="1" x14ac:dyDescent="0.3">
      <c r="A22" s="1"/>
      <c r="B22" s="10" t="s">
        <v>13</v>
      </c>
      <c r="C22" s="2"/>
      <c r="D22" s="9"/>
      <c r="E22" s="2"/>
      <c r="F22" s="9"/>
      <c r="G22" s="36">
        <f t="shared" si="1"/>
        <v>0</v>
      </c>
    </row>
    <row r="23" spans="1:7" x14ac:dyDescent="0.25">
      <c r="A23" s="70" t="s">
        <v>41</v>
      </c>
      <c r="B23" s="71"/>
      <c r="C23" s="71"/>
      <c r="D23" s="71"/>
      <c r="E23" s="71"/>
      <c r="F23" s="71"/>
      <c r="G23" s="72"/>
    </row>
    <row r="24" spans="1:7" x14ac:dyDescent="0.25">
      <c r="A24" s="1"/>
      <c r="B24" s="10" t="s">
        <v>13</v>
      </c>
      <c r="C24" s="30" t="s">
        <v>42</v>
      </c>
      <c r="D24" s="31"/>
      <c r="E24" s="30" t="s">
        <v>42</v>
      </c>
      <c r="F24" s="31"/>
      <c r="G24" s="36">
        <v>0</v>
      </c>
    </row>
    <row r="25" spans="1:7" x14ac:dyDescent="0.25">
      <c r="A25" s="1"/>
      <c r="B25" s="10" t="s">
        <v>13</v>
      </c>
      <c r="C25" s="30" t="s">
        <v>42</v>
      </c>
      <c r="D25" s="31"/>
      <c r="E25" s="30" t="s">
        <v>42</v>
      </c>
      <c r="F25" s="31"/>
      <c r="G25" s="36">
        <v>0</v>
      </c>
    </row>
    <row r="26" spans="1:7" x14ac:dyDescent="0.25">
      <c r="A26" s="1"/>
      <c r="B26" s="10" t="s">
        <v>13</v>
      </c>
      <c r="C26" s="30" t="s">
        <v>42</v>
      </c>
      <c r="D26" s="31"/>
      <c r="E26" s="30" t="s">
        <v>42</v>
      </c>
      <c r="F26" s="31"/>
      <c r="G26" s="36">
        <v>0</v>
      </c>
    </row>
    <row r="27" spans="1:7" x14ac:dyDescent="0.25">
      <c r="A27" s="1"/>
      <c r="B27" s="10" t="s">
        <v>13</v>
      </c>
      <c r="C27" s="30" t="s">
        <v>42</v>
      </c>
      <c r="D27" s="31"/>
      <c r="E27" s="30" t="s">
        <v>42</v>
      </c>
      <c r="F27" s="31"/>
      <c r="G27" s="36">
        <v>0</v>
      </c>
    </row>
    <row r="28" spans="1:7" x14ac:dyDescent="0.25">
      <c r="A28" s="1"/>
      <c r="B28" s="10" t="s">
        <v>13</v>
      </c>
      <c r="C28" s="30" t="s">
        <v>42</v>
      </c>
      <c r="D28" s="31"/>
      <c r="E28" s="30" t="s">
        <v>42</v>
      </c>
      <c r="F28" s="31"/>
      <c r="G28" s="36">
        <v>0</v>
      </c>
    </row>
    <row r="29" spans="1:7" ht="15.75" thickBot="1" x14ac:dyDescent="0.3">
      <c r="A29" s="1"/>
      <c r="B29" s="10" t="s">
        <v>13</v>
      </c>
      <c r="C29" s="30" t="s">
        <v>42</v>
      </c>
      <c r="D29" s="31"/>
      <c r="E29" s="30" t="s">
        <v>42</v>
      </c>
      <c r="F29" s="31"/>
      <c r="G29" s="36">
        <v>0</v>
      </c>
    </row>
    <row r="30" spans="1:7" ht="15.75" thickBot="1" x14ac:dyDescent="0.3">
      <c r="A30" s="73" t="s">
        <v>40</v>
      </c>
      <c r="B30" s="74"/>
      <c r="C30" s="75">
        <f>D10*C10+D11*C11+D12*C12+D13*C13+D14*C14+D15*C15+D17*C17+D18*C18+D19*C19+D20*C20+D21*C21+D22*C22</f>
        <v>5000</v>
      </c>
      <c r="D30" s="76"/>
      <c r="E30" s="75">
        <f>F10*E10+F11*E11+E12*F12+E13*F13+E14*F14+F15*E15+F17*E17+E18*F18+E19*F19+E20*F20+E21*F21+F22*E22</f>
        <v>6000</v>
      </c>
      <c r="F30" s="76"/>
      <c r="G30" s="4">
        <f>C30+E30</f>
        <v>11000</v>
      </c>
    </row>
    <row r="31" spans="1:7" ht="15.75" thickBot="1" x14ac:dyDescent="0.3">
      <c r="A31" s="77"/>
      <c r="B31" s="78"/>
      <c r="C31" s="78"/>
      <c r="D31" s="78"/>
      <c r="E31" s="78"/>
      <c r="F31" s="78"/>
      <c r="G31" s="79"/>
    </row>
    <row r="32" spans="1:7" ht="16.5" thickBot="1" x14ac:dyDescent="0.3">
      <c r="A32" s="57" t="s">
        <v>5</v>
      </c>
      <c r="B32" s="58"/>
      <c r="C32" s="59" t="s">
        <v>1</v>
      </c>
      <c r="D32" s="60"/>
      <c r="E32" s="61" t="s">
        <v>2</v>
      </c>
      <c r="F32" s="62"/>
      <c r="G32" s="34" t="s">
        <v>7</v>
      </c>
    </row>
    <row r="33" spans="1:7" ht="15.75" thickBot="1" x14ac:dyDescent="0.3">
      <c r="A33" s="16" t="s">
        <v>6</v>
      </c>
      <c r="B33" s="11">
        <v>1.1499999999999999</v>
      </c>
      <c r="C33" s="104"/>
      <c r="D33" s="104"/>
      <c r="E33" s="105"/>
      <c r="F33" s="106"/>
      <c r="G33" s="32">
        <f>C33+E33</f>
        <v>0</v>
      </c>
    </row>
    <row r="34" spans="1:7" ht="15.75" thickBot="1" x14ac:dyDescent="0.3">
      <c r="A34" s="77"/>
      <c r="B34" s="78"/>
      <c r="C34" s="78"/>
      <c r="D34" s="78"/>
      <c r="E34" s="78"/>
      <c r="F34" s="78"/>
      <c r="G34" s="79"/>
    </row>
    <row r="35" spans="1:7" ht="16.5" thickBot="1" x14ac:dyDescent="0.3">
      <c r="A35" s="80" t="s">
        <v>9</v>
      </c>
      <c r="B35" s="81"/>
      <c r="C35" s="61" t="s">
        <v>1</v>
      </c>
      <c r="D35" s="61"/>
      <c r="E35" s="59" t="s">
        <v>2</v>
      </c>
      <c r="F35" s="59"/>
      <c r="G35" s="34" t="s">
        <v>7</v>
      </c>
    </row>
    <row r="36" spans="1:7" ht="31.5" customHeight="1" x14ac:dyDescent="0.25">
      <c r="A36" s="82" t="s">
        <v>22</v>
      </c>
      <c r="B36" s="83"/>
      <c r="C36" s="84"/>
      <c r="D36" s="85"/>
      <c r="E36" s="86"/>
      <c r="F36" s="87"/>
      <c r="G36" s="12">
        <f>C36+E36</f>
        <v>0</v>
      </c>
    </row>
    <row r="37" spans="1:7" ht="43.5" customHeight="1" thickBot="1" x14ac:dyDescent="0.3">
      <c r="A37" s="88" t="s">
        <v>44</v>
      </c>
      <c r="B37" s="89"/>
      <c r="C37" s="90"/>
      <c r="D37" s="91"/>
      <c r="E37" s="90"/>
      <c r="F37" s="91"/>
      <c r="G37" s="6">
        <f>C37+E37</f>
        <v>0</v>
      </c>
    </row>
    <row r="38" spans="1:7" ht="15.75" thickBot="1" x14ac:dyDescent="0.3">
      <c r="A38" s="73" t="s">
        <v>10</v>
      </c>
      <c r="B38" s="74"/>
      <c r="C38" s="75">
        <f>SUM(C36:D37)</f>
        <v>0</v>
      </c>
      <c r="D38" s="76"/>
      <c r="E38" s="75">
        <f>SUM(E36:F37)</f>
        <v>0</v>
      </c>
      <c r="F38" s="76"/>
      <c r="G38" s="37">
        <f>C38+E38</f>
        <v>0</v>
      </c>
    </row>
    <row r="39" spans="1:7" ht="15.75" thickBot="1" x14ac:dyDescent="0.3">
      <c r="A39" s="77"/>
      <c r="B39" s="78"/>
      <c r="C39" s="78"/>
      <c r="D39" s="78"/>
      <c r="E39" s="78"/>
      <c r="F39" s="78"/>
      <c r="G39" s="79"/>
    </row>
    <row r="40" spans="1:7" ht="16.5" thickBot="1" x14ac:dyDescent="0.3">
      <c r="A40" s="57" t="s">
        <v>35</v>
      </c>
      <c r="B40" s="58"/>
      <c r="C40" s="59" t="s">
        <v>1</v>
      </c>
      <c r="D40" s="60"/>
      <c r="E40" s="59" t="s">
        <v>2</v>
      </c>
      <c r="F40" s="60"/>
      <c r="G40" s="33" t="s">
        <v>7</v>
      </c>
    </row>
    <row r="41" spans="1:7" x14ac:dyDescent="0.25">
      <c r="A41" s="93" t="s">
        <v>37</v>
      </c>
      <c r="B41" s="22" t="s">
        <v>33</v>
      </c>
      <c r="C41" s="84"/>
      <c r="D41" s="85"/>
      <c r="E41" s="95"/>
      <c r="F41" s="96"/>
      <c r="G41" s="35">
        <f>C41+E41</f>
        <v>0</v>
      </c>
    </row>
    <row r="42" spans="1:7" ht="15.75" thickBot="1" x14ac:dyDescent="0.3">
      <c r="A42" s="94"/>
      <c r="B42" s="23" t="s">
        <v>34</v>
      </c>
      <c r="C42" s="97"/>
      <c r="D42" s="98"/>
      <c r="E42" s="97"/>
      <c r="F42" s="98"/>
      <c r="G42" s="24">
        <f>C42+E42</f>
        <v>0</v>
      </c>
    </row>
    <row r="43" spans="1:7" ht="15.75" thickBot="1" x14ac:dyDescent="0.3">
      <c r="A43" s="73" t="s">
        <v>36</v>
      </c>
      <c r="B43" s="74"/>
      <c r="C43" s="75">
        <f>SUM(C41:D42)</f>
        <v>0</v>
      </c>
      <c r="D43" s="76"/>
      <c r="E43" s="75">
        <f>SUM(E41:F42)</f>
        <v>0</v>
      </c>
      <c r="F43" s="76"/>
      <c r="G43" s="37">
        <f>C43+E43</f>
        <v>0</v>
      </c>
    </row>
    <row r="44" spans="1:7" ht="19.5" thickBot="1" x14ac:dyDescent="0.3">
      <c r="A44" s="99" t="s">
        <v>12</v>
      </c>
      <c r="B44" s="100"/>
      <c r="C44" s="101">
        <f>C30+C33+C38+C43</f>
        <v>5000</v>
      </c>
      <c r="D44" s="102"/>
      <c r="E44" s="101">
        <f>E30+E33+E38+E43</f>
        <v>6000</v>
      </c>
      <c r="F44" s="102"/>
      <c r="G44" s="38">
        <f>C44+E44</f>
        <v>11000</v>
      </c>
    </row>
    <row r="45" spans="1:7" x14ac:dyDescent="0.25">
      <c r="A45" s="39"/>
      <c r="B45" s="40"/>
      <c r="C45" s="39"/>
      <c r="D45" s="41"/>
      <c r="E45" s="39"/>
      <c r="F45" s="41"/>
      <c r="G45" s="39"/>
    </row>
    <row r="46" spans="1:7" x14ac:dyDescent="0.25">
      <c r="A46" s="103" t="s">
        <v>39</v>
      </c>
      <c r="B46" s="103"/>
      <c r="C46" s="103"/>
      <c r="D46" s="103"/>
      <c r="E46" s="103"/>
      <c r="F46" s="103"/>
      <c r="G46" s="103"/>
    </row>
    <row r="47" spans="1:7" x14ac:dyDescent="0.25">
      <c r="A47" s="103"/>
      <c r="B47" s="103"/>
      <c r="C47" s="103"/>
      <c r="D47" s="103"/>
      <c r="E47" s="103"/>
      <c r="F47" s="103"/>
      <c r="G47" s="103"/>
    </row>
    <row r="48" spans="1:7" x14ac:dyDescent="0.25">
      <c r="A48" s="42"/>
      <c r="B48" s="42"/>
      <c r="C48" s="42"/>
      <c r="D48" s="42"/>
      <c r="E48" s="42"/>
      <c r="F48" s="42"/>
      <c r="G48" s="42"/>
    </row>
    <row r="49" spans="1:7" ht="30" customHeight="1" x14ac:dyDescent="0.25">
      <c r="A49" s="28" t="s">
        <v>27</v>
      </c>
      <c r="B49" s="47"/>
      <c r="C49" s="20"/>
      <c r="D49" s="28" t="s">
        <v>28</v>
      </c>
      <c r="E49" s="92"/>
      <c r="F49" s="92"/>
      <c r="G49" s="92"/>
    </row>
    <row r="50" spans="1:7" ht="15.75" x14ac:dyDescent="0.25">
      <c r="A50" s="39"/>
      <c r="B50" s="43"/>
      <c r="C50" s="44"/>
      <c r="D50" s="45"/>
      <c r="E50" s="40"/>
      <c r="F50" s="46"/>
      <c r="G50" s="40"/>
    </row>
    <row r="51" spans="1:7" ht="15.75" x14ac:dyDescent="0.25">
      <c r="A51" s="39"/>
      <c r="B51" s="40"/>
      <c r="C51" s="44"/>
      <c r="D51" s="45"/>
      <c r="E51" s="40"/>
      <c r="F51" s="46"/>
      <c r="G51" s="40"/>
    </row>
    <row r="52" spans="1:7" ht="30" customHeight="1" x14ac:dyDescent="0.25">
      <c r="A52" s="28" t="s">
        <v>29</v>
      </c>
      <c r="B52" s="26"/>
      <c r="C52" s="20"/>
      <c r="D52" s="28" t="s">
        <v>30</v>
      </c>
      <c r="E52" s="92"/>
      <c r="F52" s="92"/>
      <c r="G52" s="92"/>
    </row>
    <row r="53" spans="1:7" x14ac:dyDescent="0.25">
      <c r="A53" s="3"/>
      <c r="B53" s="25"/>
      <c r="C53" s="3"/>
      <c r="D53" s="7"/>
      <c r="E53" s="8"/>
      <c r="F53" s="7"/>
      <c r="G53" s="3"/>
    </row>
  </sheetData>
  <sheetProtection algorithmName="SHA-512" hashValue="DSYuE9K4puVcmPSvMqQ1JUjJtCY1ASW6gOjw+g3u5X5lC0rmq+ggIMd/LNIKxhCwtVu//5U01L30pLuD1v3iMQ==" saltValue="YiQN+maB8JO3vynZ75b+Aw==" spinCount="100000" sheet="1" objects="1" scenarios="1" selectLockedCells="1"/>
  <protectedRanges>
    <protectedRange sqref="A33:C33" name="Range1_7_4"/>
    <protectedRange sqref="A36:A37 A39" name="Range1_1_4"/>
  </protectedRanges>
  <mergeCells count="53">
    <mergeCell ref="E52:G52"/>
    <mergeCell ref="A41:A42"/>
    <mergeCell ref="C41:D41"/>
    <mergeCell ref="E41:F41"/>
    <mergeCell ref="C42:D42"/>
    <mergeCell ref="E42:F42"/>
    <mergeCell ref="A43:B43"/>
    <mergeCell ref="C43:D43"/>
    <mergeCell ref="E43:F43"/>
    <mergeCell ref="A44:B44"/>
    <mergeCell ref="C44:D44"/>
    <mergeCell ref="E44:F44"/>
    <mergeCell ref="A46:G47"/>
    <mergeCell ref="E49:G49"/>
    <mergeCell ref="A38:B38"/>
    <mergeCell ref="C38:D38"/>
    <mergeCell ref="E38:F38"/>
    <mergeCell ref="A39:G39"/>
    <mergeCell ref="A40:B40"/>
    <mergeCell ref="C40:D40"/>
    <mergeCell ref="E40:F40"/>
    <mergeCell ref="A36:B36"/>
    <mergeCell ref="C36:D36"/>
    <mergeCell ref="E36:F36"/>
    <mergeCell ref="A37:B37"/>
    <mergeCell ref="C37:D37"/>
    <mergeCell ref="E37:F37"/>
    <mergeCell ref="C33:D33"/>
    <mergeCell ref="E33:F33"/>
    <mergeCell ref="A34:G34"/>
    <mergeCell ref="A35:B35"/>
    <mergeCell ref="C35:D35"/>
    <mergeCell ref="E35:F35"/>
    <mergeCell ref="A32:B32"/>
    <mergeCell ref="C32:D32"/>
    <mergeCell ref="E32:F32"/>
    <mergeCell ref="A6:G6"/>
    <mergeCell ref="A7:B7"/>
    <mergeCell ref="C7:D7"/>
    <mergeCell ref="E7:F7"/>
    <mergeCell ref="A9:G9"/>
    <mergeCell ref="A16:G16"/>
    <mergeCell ref="A23:G23"/>
    <mergeCell ref="A30:B30"/>
    <mergeCell ref="C30:D30"/>
    <mergeCell ref="E30:F30"/>
    <mergeCell ref="A31:G31"/>
    <mergeCell ref="A1:G1"/>
    <mergeCell ref="B2:G2"/>
    <mergeCell ref="B3:G3"/>
    <mergeCell ref="B4:G4"/>
    <mergeCell ref="C5:D5"/>
    <mergeCell ref="E5:G5"/>
  </mergeCells>
  <pageMargins left="0.5" right="0.25" top="0.25" bottom="0.25" header="0.3" footer="0.3"/>
  <pageSetup paperSize="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D01F726-57A1-49A2-A935-8296AB41A1AE}">
          <x14:formula1>
            <xm:f>'Drop-down lists - hide later'!$A$1:$A$9</xm:f>
          </x14:formula1>
          <xm:sqref>B24:B29</xm:sqref>
        </x14:dataValidation>
        <x14:dataValidation type="list" allowBlank="1" showInputMessage="1" showErrorMessage="1" xr:uid="{8A83D2A5-7660-4921-813D-1836ABA29EB7}">
          <x14:formula1>
            <xm:f>'Drop-down lists - hide later'!$C$1:$C$6</xm:f>
          </x14:formula1>
          <xm:sqref>B10:B15</xm:sqref>
        </x14:dataValidation>
        <x14:dataValidation type="list" allowBlank="1" showInputMessage="1" showErrorMessage="1" xr:uid="{0CA80AC0-1481-4A23-9F02-BE175B719CC8}">
          <x14:formula1>
            <xm:f>'Drop-down lists - hide later'!$E$1:$E$5</xm:f>
          </x14:formula1>
          <xm:sqref>B17:B22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workbookViewId="0">
      <selection activeCell="A10" sqref="A10"/>
    </sheetView>
  </sheetViews>
  <sheetFormatPr defaultRowHeight="15" x14ac:dyDescent="0.25"/>
  <cols>
    <col min="1" max="1" width="34.7109375" bestFit="1" customWidth="1"/>
    <col min="3" max="3" width="23.28515625" bestFit="1" customWidth="1"/>
    <col min="5" max="5" width="23.28515625" bestFit="1" customWidth="1"/>
  </cols>
  <sheetData>
    <row r="1" spans="1:5" x14ac:dyDescent="0.25">
      <c r="A1" t="s">
        <v>13</v>
      </c>
      <c r="C1" t="s">
        <v>13</v>
      </c>
      <c r="E1" t="s">
        <v>13</v>
      </c>
    </row>
    <row r="3" spans="1:5" x14ac:dyDescent="0.25">
      <c r="A3" t="s">
        <v>14</v>
      </c>
      <c r="C3" t="s">
        <v>14</v>
      </c>
      <c r="E3" t="s">
        <v>18</v>
      </c>
    </row>
    <row r="4" spans="1:5" x14ac:dyDescent="0.25">
      <c r="A4" t="s">
        <v>15</v>
      </c>
      <c r="C4" t="s">
        <v>15</v>
      </c>
      <c r="E4" t="s">
        <v>19</v>
      </c>
    </row>
    <row r="5" spans="1:5" x14ac:dyDescent="0.25">
      <c r="A5" t="s">
        <v>16</v>
      </c>
      <c r="C5" t="s">
        <v>16</v>
      </c>
      <c r="E5" t="s">
        <v>20</v>
      </c>
    </row>
    <row r="6" spans="1:5" s="17" customFormat="1" ht="15" customHeight="1" x14ac:dyDescent="0.25">
      <c r="A6" s="17" t="s">
        <v>17</v>
      </c>
      <c r="C6" s="17" t="s">
        <v>17</v>
      </c>
    </row>
    <row r="7" spans="1:5" x14ac:dyDescent="0.25">
      <c r="A7" t="s">
        <v>18</v>
      </c>
    </row>
    <row r="8" spans="1:5" x14ac:dyDescent="0.25">
      <c r="A8" t="s">
        <v>19</v>
      </c>
    </row>
    <row r="9" spans="1:5" x14ac:dyDescent="0.25">
      <c r="A9" t="s">
        <v>20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C-MWC Budget Form</vt:lpstr>
      <vt:lpstr>Drop-down lists - hide later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Wendy</cp:lastModifiedBy>
  <cp:lastPrinted>2021-01-18T09:29:33Z</cp:lastPrinted>
  <dcterms:created xsi:type="dcterms:W3CDTF">2015-06-05T18:17:20Z</dcterms:created>
  <dcterms:modified xsi:type="dcterms:W3CDTF">2021-03-03T04:07:02Z</dcterms:modified>
</cp:coreProperties>
</file>